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95" yWindow="405" windowWidth="12525" windowHeight="9810" tabRatio="837" firstSheet="1" activeTab="8"/>
  </bookViews>
  <sheets>
    <sheet name="detal" sheetId="1" r:id="rId1"/>
    <sheet name="visp" sheetId="2" r:id="rId2"/>
    <sheet name="sunas_v" sheetId="3" r:id="rId3"/>
    <sheet name="Sheet1" sheetId="4" r:id="rId4"/>
    <sheet name="Sheet2" sheetId="5" r:id="rId5"/>
    <sheet name="Sheet3" sheetId="6" r:id="rId6"/>
    <sheet name="Sheet4" sheetId="7" r:id="rId7"/>
    <sheet name="Sheet5" sheetId="8" r:id="rId8"/>
    <sheet name="Sheet6" sheetId="9" r:id="rId9"/>
    <sheet name="Acer main " sheetId="10" r:id="rId10"/>
    <sheet name="Acer sec" sheetId="11" r:id="rId11"/>
    <sheet name="sunas_d" sheetId="12" r:id="rId12"/>
  </sheets>
  <definedNames/>
  <calcPr fullCalcOnLoad="1"/>
</workbook>
</file>

<file path=xl/sharedStrings.xml><?xml version="1.0" encoding="utf-8"?>
<sst xmlns="http://schemas.openxmlformats.org/spreadsheetml/2006/main" count="8812" uniqueCount="416">
  <si>
    <t>Moricsala, 10.07.2006</t>
  </si>
  <si>
    <t>Nr.</t>
  </si>
  <si>
    <t>Species</t>
  </si>
  <si>
    <t>Apkārtm., m</t>
  </si>
  <si>
    <t>Cinis</t>
  </si>
  <si>
    <t>Noliekums</t>
  </si>
  <si>
    <t>Transektes ekspozīcija</t>
  </si>
  <si>
    <t>Acer platanoides</t>
  </si>
  <si>
    <t>A</t>
  </si>
  <si>
    <t>Z</t>
  </si>
  <si>
    <t>R</t>
  </si>
  <si>
    <t>D</t>
  </si>
  <si>
    <t>ZA</t>
  </si>
  <si>
    <t>Alnus glutinosa</t>
  </si>
  <si>
    <t>DA</t>
  </si>
  <si>
    <t>&gt;1,50</t>
  </si>
  <si>
    <t>Quercus robur</t>
  </si>
  <si>
    <t>DR</t>
  </si>
  <si>
    <t>Betula pendula</t>
  </si>
  <si>
    <t xml:space="preserve">Z </t>
  </si>
  <si>
    <t>Fraxinus excelsior</t>
  </si>
  <si>
    <t>Sorbus aucuparia</t>
  </si>
  <si>
    <t>ZR</t>
  </si>
  <si>
    <t>Tilia cordata</t>
  </si>
  <si>
    <t>Ulmus glabra</t>
  </si>
  <si>
    <t>Z un A</t>
  </si>
  <si>
    <t>D un R</t>
  </si>
  <si>
    <t>ZA un R</t>
  </si>
  <si>
    <t>Populus tremula</t>
  </si>
  <si>
    <t>Apkārtm.,m</t>
  </si>
  <si>
    <t>Corylus avelana</t>
  </si>
  <si>
    <t>Padus avium</t>
  </si>
  <si>
    <t>Tips</t>
  </si>
  <si>
    <t>liepu gārša/egļu vēris</t>
  </si>
  <si>
    <t>liepu gārša</t>
  </si>
  <si>
    <t>slapjais vēris/dumbrājs</t>
  </si>
  <si>
    <t>gārša/dumbrājs</t>
  </si>
  <si>
    <t>dumbrājs</t>
  </si>
  <si>
    <t>dumbrājs/egļu vēris</t>
  </si>
  <si>
    <t>sūnu sugas</t>
  </si>
  <si>
    <t>simbols</t>
  </si>
  <si>
    <t>transekte</t>
  </si>
  <si>
    <t>Brachythecium rutabulum</t>
  </si>
  <si>
    <t>Br</t>
  </si>
  <si>
    <t>Hc</t>
  </si>
  <si>
    <t>Mnium affine</t>
  </si>
  <si>
    <t>Ma</t>
  </si>
  <si>
    <t>Br, Hc, Ma</t>
  </si>
  <si>
    <t>Hypnum cupressifrome</t>
  </si>
  <si>
    <t>Br, Hc</t>
  </si>
  <si>
    <t>Neckera pennata</t>
  </si>
  <si>
    <t>Np</t>
  </si>
  <si>
    <t>Br, Hc, Np</t>
  </si>
  <si>
    <t>Homalothecium sericeum</t>
  </si>
  <si>
    <t>Hs</t>
  </si>
  <si>
    <t>Br, Hc, Np, Hs</t>
  </si>
  <si>
    <t>Np, Hs</t>
  </si>
  <si>
    <t>Np, Hs, Hc</t>
  </si>
  <si>
    <t>Hc, Hs</t>
  </si>
  <si>
    <t>Antitrichia curtipendula</t>
  </si>
  <si>
    <t>Ac</t>
  </si>
  <si>
    <t>Hc, Hs, Ac</t>
  </si>
  <si>
    <t>Hc, Hs, Ac, Np</t>
  </si>
  <si>
    <t>Br, Hs</t>
  </si>
  <si>
    <t>Hs, Hc</t>
  </si>
  <si>
    <t>Leucodon sciuroides</t>
  </si>
  <si>
    <t>Ls</t>
  </si>
  <si>
    <t>Hs, Hc, Ls</t>
  </si>
  <si>
    <t>_</t>
  </si>
  <si>
    <t>Rhytidiadelphus triquetrus</t>
  </si>
  <si>
    <t>Rt</t>
  </si>
  <si>
    <t>Homalia trichomanoides</t>
  </si>
  <si>
    <t>Ht</t>
  </si>
  <si>
    <t>Br, Ma</t>
  </si>
  <si>
    <t>Br, Ma, Ht</t>
  </si>
  <si>
    <t>Br, Ht</t>
  </si>
  <si>
    <t>Ht, Br</t>
  </si>
  <si>
    <t>Ht, Hs</t>
  </si>
  <si>
    <t>Ht, Ac</t>
  </si>
  <si>
    <t>Ht, Hs, Ac</t>
  </si>
  <si>
    <t>Hs, Ac, As</t>
  </si>
  <si>
    <t>Amblystegium serpens</t>
  </si>
  <si>
    <t>As</t>
  </si>
  <si>
    <t>Ac, As</t>
  </si>
  <si>
    <t>Ac, As, Np</t>
  </si>
  <si>
    <t>Ac, As, Np, Hs</t>
  </si>
  <si>
    <t>Ac, As, Hs</t>
  </si>
  <si>
    <t>Hc, Pd</t>
  </si>
  <si>
    <t>Plagiothecium denticulatum</t>
  </si>
  <si>
    <t>Pd</t>
  </si>
  <si>
    <t>Hc, Ma, Ht</t>
  </si>
  <si>
    <t>Mnium hornum</t>
  </si>
  <si>
    <t>Mh</t>
  </si>
  <si>
    <t>Br, Mh</t>
  </si>
  <si>
    <t>Dicranum scoparium</t>
  </si>
  <si>
    <t>Ds</t>
  </si>
  <si>
    <t>Hc, Ds</t>
  </si>
  <si>
    <t>Hc,Dm</t>
  </si>
  <si>
    <t>Dicranum montanum</t>
  </si>
  <si>
    <t>Dm</t>
  </si>
  <si>
    <t>Hc, Dm</t>
  </si>
  <si>
    <t>Br, As</t>
  </si>
  <si>
    <t>Br, Hs, As</t>
  </si>
  <si>
    <t>Br, Hs, As, Mf</t>
  </si>
  <si>
    <t>Metzgeria furcata</t>
  </si>
  <si>
    <t>Mf</t>
  </si>
  <si>
    <t>Hs, As</t>
  </si>
  <si>
    <t>As, Ht, Br</t>
  </si>
  <si>
    <t>As, Ht</t>
  </si>
  <si>
    <t>As, Rc</t>
  </si>
  <si>
    <t>Radula complanata</t>
  </si>
  <si>
    <t>Rc</t>
  </si>
  <si>
    <t>Rc, Hs</t>
  </si>
  <si>
    <t>Ht, Hc</t>
  </si>
  <si>
    <t>Ht, Rc, Hc</t>
  </si>
  <si>
    <t>Rc, Hc</t>
  </si>
  <si>
    <t>Hc, Mf</t>
  </si>
  <si>
    <t>Hc, Rc, Mf</t>
  </si>
  <si>
    <t>Hc, Rc</t>
  </si>
  <si>
    <t>Hc, Rc, Ac</t>
  </si>
  <si>
    <t>Hc, Ac</t>
  </si>
  <si>
    <t>Hc, Ac, Pa</t>
  </si>
  <si>
    <t>Plagiochila asplenioides</t>
  </si>
  <si>
    <t>Pa</t>
  </si>
  <si>
    <t>Ac, Pa</t>
  </si>
  <si>
    <t>Ac, Pa, Ht</t>
  </si>
  <si>
    <t>Ac, Ht</t>
  </si>
  <si>
    <t>Ac, Hc</t>
  </si>
  <si>
    <t>Ht, Br, Hc</t>
  </si>
  <si>
    <t>Ht, Br, Np</t>
  </si>
  <si>
    <t>Ht, Br, Np, Hc, Mf</t>
  </si>
  <si>
    <t>Br, Np, Hc</t>
  </si>
  <si>
    <t>Br, Np, Rc</t>
  </si>
  <si>
    <t>Br, Np</t>
  </si>
  <si>
    <t>Np, Mf, Hs</t>
  </si>
  <si>
    <t>Np, Mf</t>
  </si>
  <si>
    <t>Np, Hc</t>
  </si>
  <si>
    <t>Np, Hc, Hs</t>
  </si>
  <si>
    <t>Np, Hc, Hs, Fd</t>
  </si>
  <si>
    <t>Fd</t>
  </si>
  <si>
    <t>Hc, Fd</t>
  </si>
  <si>
    <t>Ht, Mf</t>
  </si>
  <si>
    <t>Mf, Hc</t>
  </si>
  <si>
    <t>Hs, Hc, Ht</t>
  </si>
  <si>
    <t>Hc, Hs, Dm</t>
  </si>
  <si>
    <t>Ht, Mf, Br</t>
  </si>
  <si>
    <t>Br, Hs, Mf</t>
  </si>
  <si>
    <t>Hs, Mf</t>
  </si>
  <si>
    <t>Hs, Mf, Ls</t>
  </si>
  <si>
    <t>Mf, Ls</t>
  </si>
  <si>
    <t>Mf, Ls, Rc</t>
  </si>
  <si>
    <t>Mf, As</t>
  </si>
  <si>
    <t>Mf, As, Hc</t>
  </si>
  <si>
    <t>As, Mf</t>
  </si>
  <si>
    <t>As, Br</t>
  </si>
  <si>
    <t>As, Hs</t>
  </si>
  <si>
    <t>Hs, Ls</t>
  </si>
  <si>
    <t>Ls, Mf</t>
  </si>
  <si>
    <t>Ls, Hs</t>
  </si>
  <si>
    <t>As, Ls, Hs</t>
  </si>
  <si>
    <t>As, Hs, Hc</t>
  </si>
  <si>
    <t>Hc, Ls</t>
  </si>
  <si>
    <t>Ls, Mf, Hc</t>
  </si>
  <si>
    <t>Ls, Hc</t>
  </si>
  <si>
    <t>Hc, Mf, Rc</t>
  </si>
  <si>
    <t>Mf, Br</t>
  </si>
  <si>
    <t>Ac, Ls</t>
  </si>
  <si>
    <t>Ac, Ls, Mf</t>
  </si>
  <si>
    <t>Mf, Ht</t>
  </si>
  <si>
    <t>Mf, Ht, As</t>
  </si>
  <si>
    <t>Br, Hc, Mf</t>
  </si>
  <si>
    <t>Hc, Hs, Rc</t>
  </si>
  <si>
    <t>Ht, Br, Mf</t>
  </si>
  <si>
    <t>Ht, Mf, Hc</t>
  </si>
  <si>
    <t>Ht, Mf, Hc, Br</t>
  </si>
  <si>
    <t>Ht, Hc, Mf</t>
  </si>
  <si>
    <t>Mf, Hc, Rc</t>
  </si>
  <si>
    <t>uz transektes nezināmā punktā</t>
  </si>
  <si>
    <t>Br, Ls, Rc</t>
  </si>
  <si>
    <t>Br, Rc</t>
  </si>
  <si>
    <t>Br, Ls</t>
  </si>
  <si>
    <t>Br, Hc, Ls, Rc</t>
  </si>
  <si>
    <t>Br, Hc, Mf, Rc</t>
  </si>
  <si>
    <t>Hc, Mf, Ls, Rc</t>
  </si>
  <si>
    <t>Hc, Mf, Ls</t>
  </si>
  <si>
    <t>Hc, Ls, Rc</t>
  </si>
  <si>
    <t>Hc, Ls, Rc, Mf</t>
  </si>
  <si>
    <t>Ls, Rc, Mf</t>
  </si>
  <si>
    <t>Ls, Mf, Hc, Rc</t>
  </si>
  <si>
    <t>Ls, Mf, As</t>
  </si>
  <si>
    <t>Ls, As, Hc, Rc</t>
  </si>
  <si>
    <t>Ls, As</t>
  </si>
  <si>
    <t>Ls, Hc, Rc</t>
  </si>
  <si>
    <t>Calliergon cordifolium</t>
  </si>
  <si>
    <t>Cc</t>
  </si>
  <si>
    <t>Tetraphis pellucida</t>
  </si>
  <si>
    <t>Tp</t>
  </si>
  <si>
    <t>Cc, Tp</t>
  </si>
  <si>
    <t>Cc, Tp, Br</t>
  </si>
  <si>
    <t>Tp, Br</t>
  </si>
  <si>
    <t>Hc, Br</t>
  </si>
  <si>
    <t xml:space="preserve"> _</t>
  </si>
  <si>
    <t>As, Cc</t>
  </si>
  <si>
    <t>Hc, Rc, Fd</t>
  </si>
  <si>
    <t>Rc, Fd</t>
  </si>
  <si>
    <t>Rc, Fd, Br, Hc</t>
  </si>
  <si>
    <t>Fd, Rc</t>
  </si>
  <si>
    <t>Fd, Hc</t>
  </si>
  <si>
    <t>Hc, Rc, Uc</t>
  </si>
  <si>
    <t>Ulota crispa</t>
  </si>
  <si>
    <t>Uc</t>
  </si>
  <si>
    <t>Mf, Ls, As</t>
  </si>
  <si>
    <t>As, Hc</t>
  </si>
  <si>
    <t>Ls, Rc</t>
  </si>
  <si>
    <t>Mf, As, Ls</t>
  </si>
  <si>
    <t>As, Ls, Mf</t>
  </si>
  <si>
    <t>As, Ls, Mf, Hs</t>
  </si>
  <si>
    <t>Hs, Hc, Mf</t>
  </si>
  <si>
    <t>Hs, Ls, Mf</t>
  </si>
  <si>
    <t>Hs, Ls, Mf, Rc</t>
  </si>
  <si>
    <t>Ls, Mf, Rc</t>
  </si>
  <si>
    <t>Pd, Hs</t>
  </si>
  <si>
    <t>Pd, Hs, Av</t>
  </si>
  <si>
    <t>Anomodon viticulosus</t>
  </si>
  <si>
    <t>Av</t>
  </si>
  <si>
    <t>Hs, Av</t>
  </si>
  <si>
    <t>Av, Br</t>
  </si>
  <si>
    <t>Av, Hs</t>
  </si>
  <si>
    <t>Av, Hs, Br</t>
  </si>
  <si>
    <t>Isothecium alopecuroides</t>
  </si>
  <si>
    <t>Ia</t>
  </si>
  <si>
    <t>Ia, Ht</t>
  </si>
  <si>
    <t>Ia, Hs</t>
  </si>
  <si>
    <t>Ht, Hc, Hs</t>
  </si>
  <si>
    <t>Ac, Hs</t>
  </si>
  <si>
    <t>Br, Ac, Hc</t>
  </si>
  <si>
    <t>Br, Ac, Hc, Mf</t>
  </si>
  <si>
    <t>Br, Hc, Hs</t>
  </si>
  <si>
    <t>Ma, Cc, Br, Av</t>
  </si>
  <si>
    <t>Ma, Br, Av</t>
  </si>
  <si>
    <t>Ma, Av</t>
  </si>
  <si>
    <t>Av, Br, Ma</t>
  </si>
  <si>
    <t>Br, Mf</t>
  </si>
  <si>
    <t>Av, Hc</t>
  </si>
  <si>
    <t>Tilia cordata Z</t>
  </si>
  <si>
    <t>Tilia cordata A</t>
  </si>
  <si>
    <t>Hs, Br</t>
  </si>
  <si>
    <t>Br, Hs, Hc</t>
  </si>
  <si>
    <t>Ht, Nc</t>
  </si>
  <si>
    <t>Neckera complanata</t>
  </si>
  <si>
    <t>Nc</t>
  </si>
  <si>
    <t>Ht, Nc, Hs, Hc</t>
  </si>
  <si>
    <t>Nc, Hs</t>
  </si>
  <si>
    <t>Nc, Hs, Nc</t>
  </si>
  <si>
    <t>Hs, Br, Hc</t>
  </si>
  <si>
    <t>Acer platanoides D</t>
  </si>
  <si>
    <t>Acer platanoides R</t>
  </si>
  <si>
    <t>Np, Av</t>
  </si>
  <si>
    <t>Av, Np</t>
  </si>
  <si>
    <t>Av, Np, Ls</t>
  </si>
  <si>
    <t>Br, Av</t>
  </si>
  <si>
    <t>Lophocolea sp.</t>
  </si>
  <si>
    <t>Blepharostoma trichocolea</t>
  </si>
  <si>
    <t>Bt</t>
  </si>
  <si>
    <t>Hc, Pd, Ds</t>
  </si>
  <si>
    <t>Hc, Pd, Ds, Mc</t>
  </si>
  <si>
    <t>Mnium cusidatum</t>
  </si>
  <si>
    <t>Mc</t>
  </si>
  <si>
    <t>Hc, Mc</t>
  </si>
  <si>
    <t>Mh, Ht, Pd</t>
  </si>
  <si>
    <t>Mh, Pd</t>
  </si>
  <si>
    <t>Mh, Pd, Ht</t>
  </si>
  <si>
    <t>Mh, Ht</t>
  </si>
  <si>
    <t>Quercus robur ZA</t>
  </si>
  <si>
    <t>Quercus robur R</t>
  </si>
  <si>
    <t>Mh, As</t>
  </si>
  <si>
    <t>Mh, Hc</t>
  </si>
  <si>
    <t>Mh, Hc, Br</t>
  </si>
  <si>
    <t>Hc, Br, Mh</t>
  </si>
  <si>
    <t>Hc, Br, Np</t>
  </si>
  <si>
    <t>Br, Ht, Hc</t>
  </si>
  <si>
    <t>Hc, Np</t>
  </si>
  <si>
    <t>Pr</t>
  </si>
  <si>
    <t>Ht, Ma, Pr</t>
  </si>
  <si>
    <t>Ht, Ma, Br</t>
  </si>
  <si>
    <t>Hc, Np, Mf</t>
  </si>
  <si>
    <t>Np, Hc, Br</t>
  </si>
  <si>
    <t>Hc, Br, Ht</t>
  </si>
  <si>
    <t>Hc, Hc</t>
  </si>
  <si>
    <t>Ma, Hc, Tp</t>
  </si>
  <si>
    <t>Ma, Ht</t>
  </si>
  <si>
    <t>Ma, Tp</t>
  </si>
  <si>
    <t>Ma, Tp, Ht</t>
  </si>
  <si>
    <t>Tp, Ht</t>
  </si>
  <si>
    <t>Tp, Ht, Hs</t>
  </si>
  <si>
    <t>Tp, Ht, Br</t>
  </si>
  <si>
    <t>Hc, Ht, Tp</t>
  </si>
  <si>
    <t>Hc, Ht, Hs</t>
  </si>
  <si>
    <t>Hc, Hs, Br</t>
  </si>
  <si>
    <t>Hs, Ds</t>
  </si>
  <si>
    <t>Hs, Ht</t>
  </si>
  <si>
    <t>Mh, Br</t>
  </si>
  <si>
    <t>Mh, Ht, Br</t>
  </si>
  <si>
    <t>Hc, Ht</t>
  </si>
  <si>
    <t>Hc, Ht, Hs, Np</t>
  </si>
  <si>
    <t>Ht, Np</t>
  </si>
  <si>
    <t>Np, Ht</t>
  </si>
  <si>
    <t>Np, Hs, Mf</t>
  </si>
  <si>
    <t>Br, Hc, Ht</t>
  </si>
  <si>
    <t>Ia, Ht, Hc</t>
  </si>
  <si>
    <t>Ia, Ht, Hc, Br</t>
  </si>
  <si>
    <t>Lophozia sp.</t>
  </si>
  <si>
    <t>Lc</t>
  </si>
  <si>
    <t>Lz</t>
  </si>
  <si>
    <t>Hc, Pd, Lc, Bt</t>
  </si>
  <si>
    <t>Ds, Hs</t>
  </si>
  <si>
    <t>Ia, Ds</t>
  </si>
  <si>
    <t>Ia, Hc</t>
  </si>
  <si>
    <t>Ia, Hc, Ds</t>
  </si>
  <si>
    <t>Ia, Hc, Br</t>
  </si>
  <si>
    <t>Hs, Hc, Br</t>
  </si>
  <si>
    <t>Hylocomnium splendens</t>
  </si>
  <si>
    <t>Hy</t>
  </si>
  <si>
    <t>Hy, Ma, Br</t>
  </si>
  <si>
    <t>Hy, Ma, Br, Ht</t>
  </si>
  <si>
    <t>Hy, Ma, Br, Ht, Hc</t>
  </si>
  <si>
    <t>Hy, Ma, Br, Hc</t>
  </si>
  <si>
    <t>Hy, Br, Hc, Ht</t>
  </si>
  <si>
    <t>Hy, Br, Hc, Ma</t>
  </si>
  <si>
    <t>Hc, Ht, Br</t>
  </si>
  <si>
    <t>Hc, Ht, Mf</t>
  </si>
  <si>
    <t>Hc, Mf, Ht</t>
  </si>
  <si>
    <t>Hc, Br, Mf</t>
  </si>
  <si>
    <t>Pm</t>
  </si>
  <si>
    <t>Mnium undulatum</t>
  </si>
  <si>
    <t>Mu</t>
  </si>
  <si>
    <t>Anomodon attenuatus</t>
  </si>
  <si>
    <t>Aa</t>
  </si>
  <si>
    <t>Pp</t>
  </si>
  <si>
    <t>Plagiomnium punctatum</t>
  </si>
  <si>
    <t>Platygirium repens</t>
  </si>
  <si>
    <t>Lophocolea heterophylla</t>
  </si>
  <si>
    <t>Lh</t>
  </si>
  <si>
    <t>Dicranum majus</t>
  </si>
  <si>
    <t>Dj</t>
  </si>
  <si>
    <t>Lepidozia reptans</t>
  </si>
  <si>
    <t>Lr</t>
  </si>
  <si>
    <t>Pt</t>
  </si>
  <si>
    <t>Ptilidium pulcherrimum</t>
  </si>
  <si>
    <t>Thuidium delicatulum</t>
  </si>
  <si>
    <t>Td</t>
  </si>
  <si>
    <t>Ortotrichum affine</t>
  </si>
  <si>
    <t>Oa</t>
  </si>
  <si>
    <t>Calliergonella cuspidata</t>
  </si>
  <si>
    <t>Cu</t>
  </si>
  <si>
    <t>Isothecium myosuroides</t>
  </si>
  <si>
    <t>Im</t>
  </si>
  <si>
    <t>Rhodobrium roseum</t>
  </si>
  <si>
    <t>Rr</t>
  </si>
  <si>
    <t>Lophocolea bidentata</t>
  </si>
  <si>
    <t>Lb</t>
  </si>
  <si>
    <t>Frullania dilatata</t>
  </si>
  <si>
    <t>Eurhynchium hians</t>
  </si>
  <si>
    <t>Eh</t>
  </si>
  <si>
    <t>num</t>
  </si>
  <si>
    <t>koks</t>
  </si>
  <si>
    <t>suuna</t>
  </si>
  <si>
    <t>segums</t>
  </si>
  <si>
    <t>kox</t>
  </si>
  <si>
    <t xml:space="preserve">pārnests </t>
  </si>
  <si>
    <t>parnests</t>
  </si>
  <si>
    <t>suguskaits</t>
  </si>
  <si>
    <t>Anomatte</t>
  </si>
  <si>
    <t>Anticurt</t>
  </si>
  <si>
    <t>Anomviti</t>
  </si>
  <si>
    <t>Amblserp</t>
  </si>
  <si>
    <t>Bracruta</t>
  </si>
  <si>
    <t>Hypncupr</t>
  </si>
  <si>
    <t>Dicrmont</t>
  </si>
  <si>
    <t>Dicrscop</t>
  </si>
  <si>
    <t>Fruldila</t>
  </si>
  <si>
    <t>Homaseri</t>
  </si>
  <si>
    <t>Homatric</t>
  </si>
  <si>
    <t>Leucsciu</t>
  </si>
  <si>
    <t>Mniuaffi</t>
  </si>
  <si>
    <t>Metzfurc</t>
  </si>
  <si>
    <t>Mniuhorn</t>
  </si>
  <si>
    <t>Mniuundu</t>
  </si>
  <si>
    <t>Neckcomp</t>
  </si>
  <si>
    <t>Neckpenn</t>
  </si>
  <si>
    <t>Plagdent</t>
  </si>
  <si>
    <t>Raducomp</t>
  </si>
  <si>
    <t>Ulotcris</t>
  </si>
  <si>
    <t>Tetrpell</t>
  </si>
  <si>
    <t>Plagpunc</t>
  </si>
  <si>
    <t>SS skaic</t>
  </si>
  <si>
    <t>prastas sugas</t>
  </si>
  <si>
    <t>species</t>
  </si>
  <si>
    <t>plots</t>
  </si>
  <si>
    <t>Q</t>
  </si>
  <si>
    <t>Plot 1</t>
  </si>
  <si>
    <t>Plot 2</t>
  </si>
  <si>
    <t>Plot 3</t>
  </si>
  <si>
    <t>Plot 4</t>
  </si>
  <si>
    <t>Plot 5</t>
  </si>
  <si>
    <t>Plot 6</t>
  </si>
  <si>
    <t>Plot 7</t>
  </si>
  <si>
    <t>Plot 8</t>
  </si>
  <si>
    <t>Plot 9</t>
  </si>
  <si>
    <t>Plot 10</t>
  </si>
  <si>
    <t>factors</t>
  </si>
  <si>
    <t>Sug</t>
  </si>
  <si>
    <t>Sign</t>
  </si>
  <si>
    <t>Parast</t>
  </si>
  <si>
    <t>Apkm</t>
  </si>
  <si>
    <t>.</t>
  </si>
</sst>
</file>

<file path=xl/styles.xml><?xml version="1.0" encoding="utf-8"?>
<styleSheet xmlns="http://schemas.openxmlformats.org/spreadsheetml/2006/main">
  <numFmts count="19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5">
    <font>
      <sz val="10"/>
      <name val="Arial"/>
      <family val="0"/>
    </font>
    <font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name val="Courier"/>
      <family val="3"/>
    </font>
    <font>
      <sz val="5.5"/>
      <name val="Arial"/>
      <family val="0"/>
    </font>
    <font>
      <sz val="8"/>
      <name val="Arial"/>
      <family val="0"/>
    </font>
    <font>
      <sz val="5.75"/>
      <name val="Arial"/>
      <family val="0"/>
    </font>
    <font>
      <sz val="5"/>
      <name val="Arial"/>
      <family val="0"/>
    </font>
    <font>
      <sz val="4.5"/>
      <name val="Arial"/>
      <family val="0"/>
    </font>
    <font>
      <sz val="3.75"/>
      <name val="Arial"/>
      <family val="0"/>
    </font>
    <font>
      <sz val="10"/>
      <name val="Courier"/>
      <family val="3"/>
    </font>
    <font>
      <sz val="10"/>
      <color indexed="10"/>
      <name val="Courier"/>
      <family val="3"/>
    </font>
  </fonts>
  <fills count="1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0" fillId="0" borderId="5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0" xfId="0" applyFont="1" applyAlignment="1">
      <alignment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20" xfId="0" applyFont="1" applyFill="1" applyBorder="1" applyAlignment="1">
      <alignment/>
    </xf>
    <xf numFmtId="0" fontId="0" fillId="3" borderId="18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4" borderId="17" xfId="0" applyFill="1" applyBorder="1" applyAlignment="1">
      <alignment/>
    </xf>
    <xf numFmtId="0" fontId="0" fillId="4" borderId="18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20" xfId="0" applyFill="1" applyBorder="1" applyAlignment="1">
      <alignment/>
    </xf>
    <xf numFmtId="0" fontId="0" fillId="4" borderId="23" xfId="0" applyFill="1" applyBorder="1" applyAlignment="1">
      <alignment/>
    </xf>
    <xf numFmtId="0" fontId="0" fillId="4" borderId="0" xfId="0" applyFill="1" applyBorder="1" applyAlignment="1">
      <alignment/>
    </xf>
    <xf numFmtId="0" fontId="0" fillId="5" borderId="14" xfId="0" applyFill="1" applyBorder="1" applyAlignment="1">
      <alignment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6" borderId="15" xfId="0" applyFill="1" applyBorder="1" applyAlignment="1">
      <alignment/>
    </xf>
    <xf numFmtId="0" fontId="0" fillId="6" borderId="20" xfId="0" applyFill="1" applyBorder="1" applyAlignment="1">
      <alignment/>
    </xf>
    <xf numFmtId="0" fontId="0" fillId="6" borderId="18" xfId="0" applyFill="1" applyBorder="1" applyAlignment="1">
      <alignment/>
    </xf>
    <xf numFmtId="0" fontId="0" fillId="7" borderId="20" xfId="0" applyFill="1" applyBorder="1" applyAlignment="1">
      <alignment/>
    </xf>
    <xf numFmtId="0" fontId="0" fillId="8" borderId="20" xfId="0" applyFill="1" applyBorder="1" applyAlignment="1">
      <alignment/>
    </xf>
    <xf numFmtId="0" fontId="0" fillId="8" borderId="18" xfId="0" applyFill="1" applyBorder="1" applyAlignment="1">
      <alignment/>
    </xf>
    <xf numFmtId="0" fontId="0" fillId="8" borderId="15" xfId="0" applyFill="1" applyBorder="1" applyAlignment="1">
      <alignment/>
    </xf>
    <xf numFmtId="0" fontId="0" fillId="8" borderId="23" xfId="0" applyFill="1" applyBorder="1" applyAlignment="1">
      <alignment/>
    </xf>
    <xf numFmtId="0" fontId="0" fillId="8" borderId="0" xfId="0" applyFill="1" applyAlignment="1">
      <alignment/>
    </xf>
    <xf numFmtId="0" fontId="0" fillId="9" borderId="17" xfId="0" applyFill="1" applyBorder="1" applyAlignment="1">
      <alignment/>
    </xf>
    <xf numFmtId="0" fontId="0" fillId="9" borderId="14" xfId="0" applyFill="1" applyBorder="1" applyAlignment="1">
      <alignment/>
    </xf>
    <xf numFmtId="0" fontId="0" fillId="9" borderId="0" xfId="0" applyFill="1" applyBorder="1" applyAlignment="1">
      <alignment/>
    </xf>
    <xf numFmtId="0" fontId="0" fillId="9" borderId="18" xfId="0" applyFill="1" applyBorder="1" applyAlignment="1">
      <alignment/>
    </xf>
    <xf numFmtId="0" fontId="0" fillId="9" borderId="15" xfId="0" applyFill="1" applyBorder="1" applyAlignment="1">
      <alignment/>
    </xf>
    <xf numFmtId="0" fontId="0" fillId="9" borderId="20" xfId="0" applyFill="1" applyBorder="1" applyAlignment="1">
      <alignment/>
    </xf>
    <xf numFmtId="0" fontId="0" fillId="10" borderId="17" xfId="0" applyFill="1" applyBorder="1" applyAlignment="1">
      <alignment/>
    </xf>
    <xf numFmtId="0" fontId="0" fillId="10" borderId="18" xfId="0" applyFill="1" applyBorder="1" applyAlignment="1">
      <alignment/>
    </xf>
    <xf numFmtId="0" fontId="0" fillId="11" borderId="14" xfId="0" applyFill="1" applyBorder="1" applyAlignment="1">
      <alignment/>
    </xf>
    <xf numFmtId="0" fontId="0" fillId="11" borderId="0" xfId="0" applyFill="1" applyBorder="1" applyAlignment="1">
      <alignment/>
    </xf>
    <xf numFmtId="0" fontId="0" fillId="11" borderId="17" xfId="0" applyFill="1" applyBorder="1" applyAlignment="1">
      <alignment/>
    </xf>
    <xf numFmtId="0" fontId="0" fillId="11" borderId="22" xfId="0" applyFill="1" applyBorder="1" applyAlignment="1">
      <alignment/>
    </xf>
    <xf numFmtId="0" fontId="0" fillId="11" borderId="15" xfId="0" applyFill="1" applyBorder="1" applyAlignment="1">
      <alignment/>
    </xf>
    <xf numFmtId="0" fontId="0" fillId="11" borderId="20" xfId="0" applyFill="1" applyBorder="1" applyAlignment="1">
      <alignment/>
    </xf>
    <xf numFmtId="0" fontId="0" fillId="11" borderId="18" xfId="0" applyFill="1" applyBorder="1" applyAlignment="1">
      <alignment/>
    </xf>
    <xf numFmtId="0" fontId="0" fillId="11" borderId="23" xfId="0" applyFill="1" applyBorder="1" applyAlignment="1">
      <alignment/>
    </xf>
    <xf numFmtId="0" fontId="0" fillId="12" borderId="14" xfId="0" applyFill="1" applyBorder="1" applyAlignment="1">
      <alignment/>
    </xf>
    <xf numFmtId="0" fontId="0" fillId="12" borderId="0" xfId="0" applyFill="1" applyBorder="1" applyAlignment="1">
      <alignment/>
    </xf>
    <xf numFmtId="0" fontId="0" fillId="12" borderId="17" xfId="0" applyFill="1" applyBorder="1" applyAlignment="1">
      <alignment/>
    </xf>
    <xf numFmtId="0" fontId="0" fillId="12" borderId="22" xfId="0" applyFill="1" applyBorder="1" applyAlignment="1">
      <alignment/>
    </xf>
    <xf numFmtId="0" fontId="0" fillId="12" borderId="15" xfId="0" applyFill="1" applyBorder="1" applyAlignment="1">
      <alignment/>
    </xf>
    <xf numFmtId="0" fontId="0" fillId="12" borderId="20" xfId="0" applyFill="1" applyBorder="1" applyAlignment="1">
      <alignment/>
    </xf>
    <xf numFmtId="0" fontId="0" fillId="12" borderId="18" xfId="0" applyFill="1" applyBorder="1" applyAlignment="1">
      <alignment/>
    </xf>
    <xf numFmtId="0" fontId="0" fillId="12" borderId="23" xfId="0" applyFill="1" applyBorder="1" applyAlignment="1">
      <alignment/>
    </xf>
    <xf numFmtId="0" fontId="0" fillId="4" borderId="14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17" xfId="0" applyFill="1" applyBorder="1" applyAlignment="1">
      <alignment/>
    </xf>
    <xf numFmtId="0" fontId="0" fillId="6" borderId="14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4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0" xfId="0" applyFill="1" applyBorder="1" applyAlignment="1">
      <alignment/>
    </xf>
    <xf numFmtId="0" fontId="0" fillId="5" borderId="15" xfId="0" applyFill="1" applyBorder="1" applyAlignment="1">
      <alignment/>
    </xf>
    <xf numFmtId="0" fontId="0" fillId="13" borderId="0" xfId="0" applyFill="1" applyBorder="1" applyAlignment="1">
      <alignment/>
    </xf>
    <xf numFmtId="0" fontId="0" fillId="13" borderId="17" xfId="0" applyFill="1" applyBorder="1" applyAlignment="1">
      <alignment/>
    </xf>
    <xf numFmtId="0" fontId="0" fillId="13" borderId="14" xfId="0" applyFill="1" applyBorder="1" applyAlignment="1">
      <alignment/>
    </xf>
    <xf numFmtId="0" fontId="0" fillId="13" borderId="20" xfId="0" applyFill="1" applyBorder="1" applyAlignment="1">
      <alignment/>
    </xf>
    <xf numFmtId="0" fontId="0" fillId="13" borderId="18" xfId="0" applyFill="1" applyBorder="1" applyAlignment="1">
      <alignment/>
    </xf>
    <xf numFmtId="0" fontId="0" fillId="13" borderId="15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22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23" xfId="0" applyFill="1" applyBorder="1" applyAlignment="1">
      <alignment/>
    </xf>
    <xf numFmtId="0" fontId="0" fillId="3" borderId="15" xfId="0" applyFill="1" applyBorder="1" applyAlignment="1">
      <alignment/>
    </xf>
    <xf numFmtId="0" fontId="0" fillId="14" borderId="17" xfId="0" applyFill="1" applyBorder="1" applyAlignment="1">
      <alignment/>
    </xf>
    <xf numFmtId="0" fontId="0" fillId="14" borderId="18" xfId="0" applyFill="1" applyBorder="1" applyAlignment="1">
      <alignment/>
    </xf>
    <xf numFmtId="0" fontId="0" fillId="15" borderId="14" xfId="0" applyFill="1" applyBorder="1" applyAlignment="1">
      <alignment/>
    </xf>
    <xf numFmtId="0" fontId="0" fillId="15" borderId="15" xfId="0" applyFill="1" applyBorder="1" applyAlignment="1">
      <alignment/>
    </xf>
    <xf numFmtId="0" fontId="0" fillId="16" borderId="14" xfId="0" applyFill="1" applyBorder="1" applyAlignment="1">
      <alignment/>
    </xf>
    <xf numFmtId="0" fontId="0" fillId="16" borderId="0" xfId="0" applyFill="1" applyBorder="1" applyAlignment="1">
      <alignment/>
    </xf>
    <xf numFmtId="0" fontId="0" fillId="16" borderId="17" xfId="0" applyFill="1" applyBorder="1" applyAlignment="1">
      <alignment/>
    </xf>
    <xf numFmtId="0" fontId="0" fillId="16" borderId="15" xfId="0" applyFill="1" applyBorder="1" applyAlignment="1">
      <alignment/>
    </xf>
    <xf numFmtId="0" fontId="0" fillId="16" borderId="20" xfId="0" applyFill="1" applyBorder="1" applyAlignment="1">
      <alignment/>
    </xf>
    <xf numFmtId="0" fontId="0" fillId="16" borderId="18" xfId="0" applyFill="1" applyBorder="1" applyAlignment="1">
      <alignment/>
    </xf>
    <xf numFmtId="0" fontId="0" fillId="2" borderId="0" xfId="0" applyFill="1" applyAlignment="1">
      <alignment/>
    </xf>
    <xf numFmtId="0" fontId="0" fillId="5" borderId="0" xfId="0" applyFill="1" applyAlignment="1">
      <alignment/>
    </xf>
    <xf numFmtId="0" fontId="0" fillId="4" borderId="0" xfId="0" applyFill="1" applyAlignment="1">
      <alignment/>
    </xf>
    <xf numFmtId="0" fontId="0" fillId="6" borderId="0" xfId="0" applyFill="1" applyAlignment="1">
      <alignment/>
    </xf>
    <xf numFmtId="0" fontId="0" fillId="9" borderId="0" xfId="0" applyFill="1" applyAlignment="1">
      <alignment/>
    </xf>
    <xf numFmtId="0" fontId="0" fillId="11" borderId="0" xfId="0" applyFill="1" applyAlignment="1">
      <alignment/>
    </xf>
    <xf numFmtId="0" fontId="0" fillId="13" borderId="0" xfId="0" applyFill="1" applyAlignment="1">
      <alignment/>
    </xf>
    <xf numFmtId="0" fontId="0" fillId="3" borderId="0" xfId="0" applyFill="1" applyAlignment="1">
      <alignment/>
    </xf>
    <xf numFmtId="0" fontId="0" fillId="16" borderId="0" xfId="0" applyFill="1" applyAlignment="1">
      <alignment/>
    </xf>
    <xf numFmtId="0" fontId="0" fillId="8" borderId="17" xfId="0" applyFill="1" applyBorder="1" applyAlignment="1">
      <alignment/>
    </xf>
    <xf numFmtId="0" fontId="0" fillId="8" borderId="22" xfId="0" applyFill="1" applyBorder="1" applyAlignment="1">
      <alignment/>
    </xf>
    <xf numFmtId="0" fontId="0" fillId="15" borderId="17" xfId="0" applyFill="1" applyBorder="1" applyAlignment="1">
      <alignment/>
    </xf>
    <xf numFmtId="0" fontId="0" fillId="7" borderId="22" xfId="0" applyFill="1" applyBorder="1" applyAlignment="1">
      <alignment/>
    </xf>
    <xf numFmtId="0" fontId="0" fillId="10" borderId="0" xfId="0" applyFill="1" applyBorder="1" applyAlignment="1">
      <alignment/>
    </xf>
    <xf numFmtId="0" fontId="0" fillId="8" borderId="14" xfId="0" applyFill="1" applyBorder="1" applyAlignment="1">
      <alignment/>
    </xf>
    <xf numFmtId="0" fontId="0" fillId="8" borderId="0" xfId="0" applyFill="1" applyBorder="1" applyAlignment="1">
      <alignment/>
    </xf>
    <xf numFmtId="0" fontId="0" fillId="3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21" xfId="0" applyFill="1" applyBorder="1" applyAlignment="1">
      <alignment/>
    </xf>
    <xf numFmtId="0" fontId="0" fillId="16" borderId="22" xfId="0" applyFill="1" applyBorder="1" applyAlignment="1">
      <alignment/>
    </xf>
    <xf numFmtId="0" fontId="0" fillId="16" borderId="19" xfId="0" applyFill="1" applyBorder="1" applyAlignment="1">
      <alignment/>
    </xf>
    <xf numFmtId="0" fontId="0" fillId="9" borderId="19" xfId="0" applyFill="1" applyBorder="1" applyAlignment="1">
      <alignment/>
    </xf>
    <xf numFmtId="0" fontId="0" fillId="13" borderId="19" xfId="0" applyFill="1" applyBorder="1" applyAlignment="1">
      <alignment/>
    </xf>
    <xf numFmtId="0" fontId="0" fillId="4" borderId="19" xfId="0" applyFill="1" applyBorder="1" applyAlignment="1">
      <alignment/>
    </xf>
    <xf numFmtId="0" fontId="0" fillId="17" borderId="0" xfId="0" applyFill="1" applyAlignment="1">
      <alignment/>
    </xf>
    <xf numFmtId="0" fontId="0" fillId="4" borderId="3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8" xfId="0" applyFill="1" applyBorder="1" applyAlignment="1">
      <alignment/>
    </xf>
    <xf numFmtId="0" fontId="0" fillId="8" borderId="20" xfId="0" applyFont="1" applyFill="1" applyBorder="1" applyAlignment="1">
      <alignment/>
    </xf>
    <xf numFmtId="0" fontId="0" fillId="8" borderId="17" xfId="0" applyFont="1" applyFill="1" applyBorder="1" applyAlignment="1">
      <alignment/>
    </xf>
    <xf numFmtId="0" fontId="0" fillId="8" borderId="0" xfId="0" applyFont="1" applyFill="1" applyAlignment="1">
      <alignment/>
    </xf>
    <xf numFmtId="0" fontId="0" fillId="0" borderId="0" xfId="0" applyFont="1" applyAlignment="1">
      <alignment/>
    </xf>
    <xf numFmtId="0" fontId="0" fillId="8" borderId="22" xfId="0" applyFont="1" applyFill="1" applyBorder="1" applyAlignment="1">
      <alignment/>
    </xf>
    <xf numFmtId="0" fontId="0" fillId="8" borderId="0" xfId="0" applyFont="1" applyFill="1" applyBorder="1" applyAlignment="1">
      <alignment/>
    </xf>
    <xf numFmtId="0" fontId="0" fillId="8" borderId="18" xfId="0" applyFont="1" applyFill="1" applyBorder="1" applyAlignment="1">
      <alignment/>
    </xf>
    <xf numFmtId="0" fontId="0" fillId="8" borderId="23" xfId="0" applyFont="1" applyFill="1" applyBorder="1" applyAlignment="1">
      <alignment/>
    </xf>
    <xf numFmtId="0" fontId="0" fillId="8" borderId="15" xfId="0" applyFont="1" applyFill="1" applyBorder="1" applyAlignment="1">
      <alignment/>
    </xf>
    <xf numFmtId="0" fontId="0" fillId="8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4" borderId="0" xfId="0" applyFont="1" applyFill="1" applyBorder="1" applyAlignment="1">
      <alignment/>
    </xf>
    <xf numFmtId="0" fontId="0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4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3" xfId="0" applyFont="1" applyBorder="1" applyAlignment="1">
      <alignment/>
    </xf>
    <xf numFmtId="0" fontId="0" fillId="4" borderId="20" xfId="0" applyFont="1" applyFill="1" applyBorder="1" applyAlignment="1">
      <alignment/>
    </xf>
    <xf numFmtId="0" fontId="0" fillId="4" borderId="17" xfId="0" applyFont="1" applyFill="1" applyBorder="1" applyAlignment="1">
      <alignment/>
    </xf>
    <xf numFmtId="0" fontId="0" fillId="10" borderId="0" xfId="0" applyFill="1" applyAlignment="1">
      <alignment/>
    </xf>
    <xf numFmtId="0" fontId="0" fillId="4" borderId="22" xfId="0" applyFill="1" applyBorder="1" applyAlignment="1">
      <alignment/>
    </xf>
    <xf numFmtId="0" fontId="0" fillId="6" borderId="22" xfId="0" applyFill="1" applyBorder="1" applyAlignment="1">
      <alignment/>
    </xf>
    <xf numFmtId="0" fontId="0" fillId="0" borderId="20" xfId="0" applyFont="1" applyBorder="1" applyAlignment="1">
      <alignment/>
    </xf>
    <xf numFmtId="0" fontId="0" fillId="10" borderId="14" xfId="0" applyFill="1" applyBorder="1" applyAlignment="1">
      <alignment/>
    </xf>
    <xf numFmtId="0" fontId="0" fillId="4" borderId="14" xfId="0" applyFont="1" applyFill="1" applyBorder="1" applyAlignment="1">
      <alignment/>
    </xf>
    <xf numFmtId="0" fontId="0" fillId="4" borderId="22" xfId="0" applyFont="1" applyFill="1" applyBorder="1" applyAlignment="1">
      <alignment/>
    </xf>
    <xf numFmtId="0" fontId="0" fillId="4" borderId="23" xfId="0" applyFont="1" applyFill="1" applyBorder="1" applyAlignment="1">
      <alignment/>
    </xf>
    <xf numFmtId="0" fontId="0" fillId="5" borderId="22" xfId="0" applyFill="1" applyBorder="1" applyAlignment="1">
      <alignment/>
    </xf>
    <xf numFmtId="0" fontId="0" fillId="13" borderId="22" xfId="0" applyFill="1" applyBorder="1" applyAlignment="1">
      <alignment/>
    </xf>
    <xf numFmtId="0" fontId="0" fillId="15" borderId="22" xfId="0" applyFill="1" applyBorder="1" applyAlignment="1">
      <alignment/>
    </xf>
    <xf numFmtId="0" fontId="0" fillId="9" borderId="21" xfId="0" applyFill="1" applyBorder="1" applyAlignment="1">
      <alignment/>
    </xf>
    <xf numFmtId="0" fontId="0" fillId="9" borderId="13" xfId="0" applyFill="1" applyBorder="1" applyAlignment="1">
      <alignment/>
    </xf>
    <xf numFmtId="0" fontId="0" fillId="13" borderId="21" xfId="0" applyFill="1" applyBorder="1" applyAlignment="1">
      <alignment/>
    </xf>
    <xf numFmtId="0" fontId="0" fillId="13" borderId="13" xfId="0" applyFill="1" applyBorder="1" applyAlignment="1">
      <alignment/>
    </xf>
    <xf numFmtId="0" fontId="0" fillId="17" borderId="14" xfId="0" applyFill="1" applyBorder="1" applyAlignment="1">
      <alignment/>
    </xf>
    <xf numFmtId="0" fontId="6" fillId="0" borderId="0" xfId="0" applyFont="1" applyAlignment="1">
      <alignment/>
    </xf>
    <xf numFmtId="0" fontId="13" fillId="8" borderId="2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0" borderId="0" xfId="0" applyFont="1" applyAlignment="1">
      <alignment/>
    </xf>
    <xf numFmtId="0" fontId="13" fillId="4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4" xfId="0" applyFont="1" applyFill="1" applyBorder="1" applyAlignment="1">
      <alignment/>
    </xf>
    <xf numFmtId="0" fontId="13" fillId="0" borderId="4" xfId="0" applyFont="1" applyBorder="1" applyAlignment="1">
      <alignment/>
    </xf>
    <xf numFmtId="0" fontId="0" fillId="4" borderId="13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21" xfId="0" applyFill="1" applyBorder="1" applyAlignment="1">
      <alignment/>
    </xf>
    <xf numFmtId="0" fontId="0" fillId="6" borderId="19" xfId="0" applyFill="1" applyBorder="1" applyAlignment="1">
      <alignment/>
    </xf>
    <xf numFmtId="0" fontId="0" fillId="3" borderId="21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9" xfId="0" applyFill="1" applyBorder="1" applyAlignment="1">
      <alignment/>
    </xf>
    <xf numFmtId="0" fontId="0" fillId="3" borderId="16" xfId="0" applyFill="1" applyBorder="1" applyAlignment="1">
      <alignment/>
    </xf>
    <xf numFmtId="0" fontId="0" fillId="15" borderId="21" xfId="0" applyFill="1" applyBorder="1" applyAlignment="1">
      <alignment/>
    </xf>
    <xf numFmtId="0" fontId="0" fillId="11" borderId="19" xfId="0" applyFill="1" applyBorder="1" applyAlignment="1">
      <alignment/>
    </xf>
    <xf numFmtId="0" fontId="0" fillId="11" borderId="21" xfId="0" applyFill="1" applyBorder="1" applyAlignment="1">
      <alignment/>
    </xf>
    <xf numFmtId="0" fontId="0" fillId="11" borderId="16" xfId="0" applyFill="1" applyBorder="1" applyAlignment="1">
      <alignment/>
    </xf>
    <xf numFmtId="0" fontId="0" fillId="18" borderId="16" xfId="0" applyFill="1" applyBorder="1" applyAlignment="1">
      <alignment/>
    </xf>
    <xf numFmtId="0" fontId="0" fillId="18" borderId="19" xfId="0" applyFill="1" applyBorder="1" applyAlignment="1">
      <alignment/>
    </xf>
    <xf numFmtId="0" fontId="0" fillId="18" borderId="21" xfId="0" applyFill="1" applyBorder="1" applyAlignment="1">
      <alignment/>
    </xf>
    <xf numFmtId="0" fontId="0" fillId="18" borderId="17" xfId="0" applyFill="1" applyBorder="1" applyAlignment="1">
      <alignment/>
    </xf>
    <xf numFmtId="0" fontId="0" fillId="18" borderId="0" xfId="0" applyFill="1" applyBorder="1" applyAlignment="1">
      <alignment/>
    </xf>
    <xf numFmtId="0" fontId="0" fillId="18" borderId="22" xfId="0" applyFill="1" applyBorder="1" applyAlignment="1">
      <alignment/>
    </xf>
    <xf numFmtId="0" fontId="0" fillId="8" borderId="19" xfId="0" applyFill="1" applyBorder="1" applyAlignment="1">
      <alignment/>
    </xf>
    <xf numFmtId="0" fontId="0" fillId="8" borderId="21" xfId="0" applyFill="1" applyBorder="1" applyAlignment="1">
      <alignment/>
    </xf>
    <xf numFmtId="0" fontId="0" fillId="7" borderId="21" xfId="0" applyFill="1" applyBorder="1" applyAlignment="1">
      <alignment/>
    </xf>
    <xf numFmtId="0" fontId="0" fillId="7" borderId="13" xfId="0" applyFill="1" applyBorder="1" applyAlignment="1">
      <alignment/>
    </xf>
    <xf numFmtId="0" fontId="0" fillId="7" borderId="14" xfId="0" applyFill="1" applyBorder="1" applyAlignment="1">
      <alignment/>
    </xf>
    <xf numFmtId="0" fontId="0" fillId="15" borderId="13" xfId="0" applyFill="1" applyBorder="1" applyAlignment="1">
      <alignment/>
    </xf>
    <xf numFmtId="0" fontId="5" fillId="2" borderId="22" xfId="0" applyFont="1" applyFill="1" applyBorder="1" applyAlignment="1">
      <alignment/>
    </xf>
    <xf numFmtId="0" fontId="5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5" fillId="2" borderId="0" xfId="0" applyFont="1" applyFill="1" applyAlignment="1">
      <alignment/>
    </xf>
    <xf numFmtId="0" fontId="5" fillId="0" borderId="23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2" borderId="14" xfId="0" applyFont="1" applyFill="1" applyBorder="1" applyAlignment="1">
      <alignment/>
    </xf>
    <xf numFmtId="0" fontId="5" fillId="2" borderId="17" xfId="0" applyFont="1" applyFill="1" applyBorder="1" applyAlignment="1">
      <alignment/>
    </xf>
    <xf numFmtId="0" fontId="5" fillId="0" borderId="5" xfId="0" applyFont="1" applyBorder="1" applyAlignment="1">
      <alignment/>
    </xf>
    <xf numFmtId="0" fontId="14" fillId="0" borderId="4" xfId="0" applyFont="1" applyBorder="1" applyAlignment="1">
      <alignment/>
    </xf>
    <xf numFmtId="0" fontId="5" fillId="2" borderId="0" xfId="0" applyFont="1" applyFill="1" applyBorder="1" applyAlignment="1">
      <alignment/>
    </xf>
    <xf numFmtId="0" fontId="5" fillId="0" borderId="17" xfId="0" applyFont="1" applyBorder="1" applyAlignment="1">
      <alignment/>
    </xf>
    <xf numFmtId="0" fontId="5" fillId="2" borderId="23" xfId="0" applyFont="1" applyFill="1" applyBorder="1" applyAlignment="1">
      <alignment/>
    </xf>
    <xf numFmtId="0" fontId="5" fillId="14" borderId="17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14" borderId="0" xfId="0" applyFont="1" applyFill="1" applyAlignment="1">
      <alignment/>
    </xf>
    <xf numFmtId="0" fontId="5" fillId="0" borderId="15" xfId="0" applyFont="1" applyBorder="1" applyAlignment="1">
      <alignment/>
    </xf>
    <xf numFmtId="0" fontId="5" fillId="13" borderId="0" xfId="0" applyFont="1" applyFill="1" applyBorder="1" applyAlignment="1">
      <alignment/>
    </xf>
    <xf numFmtId="0" fontId="5" fillId="13" borderId="14" xfId="0" applyFont="1" applyFill="1" applyBorder="1" applyAlignment="1">
      <alignment/>
    </xf>
    <xf numFmtId="0" fontId="5" fillId="11" borderId="0" xfId="0" applyFont="1" applyFill="1" applyBorder="1" applyAlignment="1">
      <alignment/>
    </xf>
    <xf numFmtId="0" fontId="5" fillId="11" borderId="0" xfId="0" applyFont="1" applyFill="1" applyAlignment="1">
      <alignment/>
    </xf>
    <xf numFmtId="0" fontId="5" fillId="11" borderId="22" xfId="0" applyFont="1" applyFill="1" applyBorder="1" applyAlignment="1">
      <alignment/>
    </xf>
    <xf numFmtId="0" fontId="5" fillId="11" borderId="14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14" fillId="0" borderId="0" xfId="0" applyFont="1" applyAlignment="1">
      <alignment/>
    </xf>
    <xf numFmtId="0" fontId="5" fillId="3" borderId="0" xfId="0" applyFont="1" applyFill="1" applyAlignment="1">
      <alignment/>
    </xf>
    <xf numFmtId="0" fontId="5" fillId="3" borderId="22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5" fillId="3" borderId="0" xfId="0" applyFont="1" applyFill="1" applyAlignment="1">
      <alignment/>
    </xf>
    <xf numFmtId="0" fontId="5" fillId="3" borderId="17" xfId="0" applyFont="1" applyFill="1" applyBorder="1" applyAlignment="1">
      <alignment/>
    </xf>
    <xf numFmtId="0" fontId="5" fillId="3" borderId="22" xfId="0" applyFont="1" applyFill="1" applyBorder="1" applyAlignment="1">
      <alignment/>
    </xf>
    <xf numFmtId="0" fontId="5" fillId="3" borderId="14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3" borderId="23" xfId="0" applyFont="1" applyFill="1" applyBorder="1" applyAlignment="1">
      <alignment/>
    </xf>
    <xf numFmtId="0" fontId="5" fillId="3" borderId="15" xfId="0" applyFont="1" applyFill="1" applyBorder="1" applyAlignment="1">
      <alignment/>
    </xf>
    <xf numFmtId="0" fontId="5" fillId="3" borderId="18" xfId="0" applyFont="1" applyFill="1" applyBorder="1" applyAlignment="1">
      <alignment/>
    </xf>
    <xf numFmtId="0" fontId="5" fillId="13" borderId="19" xfId="0" applyFont="1" applyFill="1" applyBorder="1" applyAlignment="1">
      <alignment/>
    </xf>
    <xf numFmtId="0" fontId="5" fillId="13" borderId="0" xfId="0" applyFont="1" applyFill="1" applyAlignment="1">
      <alignment/>
    </xf>
    <xf numFmtId="0" fontId="5" fillId="0" borderId="19" xfId="0" applyFont="1" applyBorder="1" applyAlignment="1">
      <alignment/>
    </xf>
    <xf numFmtId="0" fontId="5" fillId="0" borderId="21" xfId="0" applyFont="1" applyBorder="1" applyAlignment="1">
      <alignment/>
    </xf>
    <xf numFmtId="0" fontId="5" fillId="13" borderId="21" xfId="0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13" borderId="13" xfId="0" applyFont="1" applyFill="1" applyBorder="1" applyAlignment="1">
      <alignment/>
    </xf>
    <xf numFmtId="0" fontId="5" fillId="13" borderId="20" xfId="0" applyFont="1" applyFill="1" applyBorder="1" applyAlignment="1">
      <alignment/>
    </xf>
    <xf numFmtId="0" fontId="0" fillId="0" borderId="2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2" xfId="0" applyBorder="1" applyAlignment="1">
      <alignment horizontal="center" textRotation="90"/>
    </xf>
    <xf numFmtId="0" fontId="0" fillId="0" borderId="0" xfId="0" applyBorder="1" applyAlignment="1">
      <alignment horizontal="center" textRotation="90"/>
    </xf>
    <xf numFmtId="0" fontId="0" fillId="0" borderId="7" xfId="0" applyBorder="1" applyAlignment="1">
      <alignment horizontal="center" textRotation="90"/>
    </xf>
    <xf numFmtId="0" fontId="0" fillId="15" borderId="0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975"/>
          <c:w val="0.78925"/>
          <c:h val="0.89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Sheet6!$E$27:$N$27</c:f>
              <c:numCache>
                <c:ptCount val="10"/>
                <c:pt idx="0">
                  <c:v>6</c:v>
                </c:pt>
                <c:pt idx="1">
                  <c:v>8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6</c:v>
                </c:pt>
                <c:pt idx="6">
                  <c:v>2</c:v>
                </c:pt>
                <c:pt idx="7">
                  <c:v>6</c:v>
                </c:pt>
                <c:pt idx="8">
                  <c:v>6</c:v>
                </c:pt>
                <c:pt idx="9">
                  <c:v>7</c:v>
                </c:pt>
              </c:numCache>
            </c:numRef>
          </c:xVal>
          <c:yVal>
            <c:numRef>
              <c:f>Sheet6!$E$30:$N$30</c:f>
              <c:numCache>
                <c:ptCount val="10"/>
                <c:pt idx="0">
                  <c:v>0.49</c:v>
                </c:pt>
                <c:pt idx="1">
                  <c:v>0.5</c:v>
                </c:pt>
                <c:pt idx="2">
                  <c:v>0.1</c:v>
                </c:pt>
                <c:pt idx="3">
                  <c:v>1.3</c:v>
                </c:pt>
                <c:pt idx="4">
                  <c:v>1.55</c:v>
                </c:pt>
                <c:pt idx="5">
                  <c:v>1.47</c:v>
                </c:pt>
                <c:pt idx="6">
                  <c:v>0.22</c:v>
                </c:pt>
                <c:pt idx="7">
                  <c:v>0.96</c:v>
                </c:pt>
                <c:pt idx="8">
                  <c:v>1.1</c:v>
                </c:pt>
                <c:pt idx="9">
                  <c:v>1.02</c:v>
                </c:pt>
              </c:numCache>
            </c:numRef>
          </c:yVal>
          <c:smooth val="0"/>
        </c:ser>
        <c:axId val="28773460"/>
        <c:axId val="57634549"/>
      </c:scatterChart>
      <c:valAx>
        <c:axId val="28773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634549"/>
        <c:crosses val="autoZero"/>
        <c:crossBetween val="midCat"/>
        <c:dispUnits/>
      </c:valAx>
      <c:valAx>
        <c:axId val="576345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7734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38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Sheet6!$O$27:$AG$27</c:f>
              <c:numCache>
                <c:ptCount val="19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7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3</c:v>
                </c:pt>
                <c:pt idx="18">
                  <c:v>2</c:v>
                </c:pt>
              </c:numCache>
            </c:numRef>
          </c:xVal>
          <c:yVal>
            <c:numRef>
              <c:f>Sheet6!$O$30:$AG$30</c:f>
              <c:numCache>
                <c:ptCount val="19"/>
                <c:pt idx="0">
                  <c:v>1.2</c:v>
                </c:pt>
                <c:pt idx="1">
                  <c:v>1.13</c:v>
                </c:pt>
                <c:pt idx="2">
                  <c:v>1.2</c:v>
                </c:pt>
                <c:pt idx="3">
                  <c:v>1.18</c:v>
                </c:pt>
                <c:pt idx="4">
                  <c:v>1.27</c:v>
                </c:pt>
                <c:pt idx="5">
                  <c:v>1.04</c:v>
                </c:pt>
                <c:pt idx="6">
                  <c:v>1.09</c:v>
                </c:pt>
                <c:pt idx="7">
                  <c:v>0.14</c:v>
                </c:pt>
                <c:pt idx="8">
                  <c:v>0.68</c:v>
                </c:pt>
                <c:pt idx="9">
                  <c:v>0.85</c:v>
                </c:pt>
                <c:pt idx="10">
                  <c:v>1.04</c:v>
                </c:pt>
                <c:pt idx="11">
                  <c:v>1.39</c:v>
                </c:pt>
                <c:pt idx="12">
                  <c:v>0.58</c:v>
                </c:pt>
                <c:pt idx="13">
                  <c:v>0.96</c:v>
                </c:pt>
                <c:pt idx="14">
                  <c:v>1.04</c:v>
                </c:pt>
                <c:pt idx="15">
                  <c:v>0.91</c:v>
                </c:pt>
                <c:pt idx="16">
                  <c:v>1.17</c:v>
                </c:pt>
                <c:pt idx="17">
                  <c:v>0.95</c:v>
                </c:pt>
                <c:pt idx="18">
                  <c:v>1.33</c:v>
                </c:pt>
              </c:numCache>
            </c:numRef>
          </c:yVal>
          <c:smooth val="0"/>
        </c:ser>
        <c:axId val="48948894"/>
        <c:axId val="37886863"/>
      </c:scatterChart>
      <c:valAx>
        <c:axId val="48948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886863"/>
        <c:crosses val="autoZero"/>
        <c:crossBetween val="midCat"/>
        <c:dispUnits/>
      </c:valAx>
      <c:valAx>
        <c:axId val="378868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9488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Sheet6!$AH$27:$AT$27</c:f>
              <c:numCache>
                <c:ptCount val="13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numCache>
            </c:numRef>
          </c:xVal>
          <c:yVal>
            <c:numRef>
              <c:f>Sheet6!$AH$30:$AT$30</c:f>
              <c:numCache>
                <c:ptCount val="13"/>
                <c:pt idx="0">
                  <c:v>1.62</c:v>
                </c:pt>
                <c:pt idx="1">
                  <c:v>1.26</c:v>
                </c:pt>
                <c:pt idx="2">
                  <c:v>0.9</c:v>
                </c:pt>
                <c:pt idx="3">
                  <c:v>1.14</c:v>
                </c:pt>
                <c:pt idx="4">
                  <c:v>0.73</c:v>
                </c:pt>
                <c:pt idx="5">
                  <c:v>0.57</c:v>
                </c:pt>
                <c:pt idx="6">
                  <c:v>0.75</c:v>
                </c:pt>
                <c:pt idx="7">
                  <c:v>0.91</c:v>
                </c:pt>
                <c:pt idx="8">
                  <c:v>1.3</c:v>
                </c:pt>
                <c:pt idx="9">
                  <c:v>0.15</c:v>
                </c:pt>
                <c:pt idx="10">
                  <c:v>0.22</c:v>
                </c:pt>
                <c:pt idx="11">
                  <c:v>1.08</c:v>
                </c:pt>
                <c:pt idx="12">
                  <c:v>1.37</c:v>
                </c:pt>
              </c:numCache>
            </c:numRef>
          </c:yVal>
          <c:smooth val="0"/>
        </c:ser>
        <c:axId val="5437448"/>
        <c:axId val="48937033"/>
      </c:scatterChart>
      <c:valAx>
        <c:axId val="5437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937033"/>
        <c:crosses val="autoZero"/>
        <c:crossBetween val="midCat"/>
        <c:dispUnits/>
      </c:valAx>
      <c:valAx>
        <c:axId val="489370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374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Sheet6!$BY$27:$CJ$27</c:f>
              <c:numCache>
                <c:ptCount val="12"/>
                <c:pt idx="0">
                  <c:v>6</c:v>
                </c:pt>
                <c:pt idx="1">
                  <c:v>5</c:v>
                </c:pt>
                <c:pt idx="2">
                  <c:v>7</c:v>
                </c:pt>
                <c:pt idx="3">
                  <c:v>4</c:v>
                </c:pt>
                <c:pt idx="4">
                  <c:v>2</c:v>
                </c:pt>
                <c:pt idx="5">
                  <c:v>7</c:v>
                </c:pt>
                <c:pt idx="6">
                  <c:v>4</c:v>
                </c:pt>
                <c:pt idx="7">
                  <c:v>3</c:v>
                </c:pt>
                <c:pt idx="8">
                  <c:v>7</c:v>
                </c:pt>
                <c:pt idx="9">
                  <c:v>7</c:v>
                </c:pt>
                <c:pt idx="10">
                  <c:v>6</c:v>
                </c:pt>
                <c:pt idx="11">
                  <c:v>3</c:v>
                </c:pt>
              </c:numCache>
            </c:numRef>
          </c:xVal>
          <c:yVal>
            <c:numRef>
              <c:f>Sheet6!$BY$30:$CJ$30</c:f>
              <c:numCache>
                <c:ptCount val="12"/>
                <c:pt idx="0">
                  <c:v>2.44</c:v>
                </c:pt>
                <c:pt idx="1">
                  <c:v>1.81</c:v>
                </c:pt>
                <c:pt idx="2">
                  <c:v>2.54</c:v>
                </c:pt>
                <c:pt idx="3">
                  <c:v>2.7</c:v>
                </c:pt>
                <c:pt idx="4">
                  <c:v>0.47</c:v>
                </c:pt>
                <c:pt idx="5">
                  <c:v>1.5</c:v>
                </c:pt>
                <c:pt idx="6">
                  <c:v>0.67</c:v>
                </c:pt>
                <c:pt idx="7">
                  <c:v>0.32</c:v>
                </c:pt>
                <c:pt idx="8">
                  <c:v>0.72</c:v>
                </c:pt>
                <c:pt idx="9">
                  <c:v>0.96</c:v>
                </c:pt>
                <c:pt idx="10">
                  <c:v>1.48</c:v>
                </c:pt>
                <c:pt idx="11">
                  <c:v>1.75</c:v>
                </c:pt>
              </c:numCache>
            </c:numRef>
          </c:yVal>
          <c:smooth val="0"/>
        </c:ser>
        <c:axId val="37780114"/>
        <c:axId val="4476707"/>
      </c:scatterChart>
      <c:valAx>
        <c:axId val="37780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76707"/>
        <c:crosses val="autoZero"/>
        <c:crossBetween val="midCat"/>
        <c:dispUnits/>
      </c:valAx>
      <c:valAx>
        <c:axId val="44767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7801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Sheet6!$CL$27:$CY$27</c:f>
              <c:numCache>
                <c:ptCount val="14"/>
                <c:pt idx="0">
                  <c:v>5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8</c:v>
                </c:pt>
                <c:pt idx="6">
                  <c:v>8</c:v>
                </c:pt>
                <c:pt idx="7">
                  <c:v>7</c:v>
                </c:pt>
                <c:pt idx="8">
                  <c:v>6</c:v>
                </c:pt>
                <c:pt idx="9">
                  <c:v>4</c:v>
                </c:pt>
                <c:pt idx="10">
                  <c:v>5</c:v>
                </c:pt>
                <c:pt idx="11">
                  <c:v>3</c:v>
                </c:pt>
                <c:pt idx="12">
                  <c:v>6</c:v>
                </c:pt>
                <c:pt idx="13">
                  <c:v>5</c:v>
                </c:pt>
              </c:numCache>
            </c:numRef>
          </c:xVal>
          <c:yVal>
            <c:numRef>
              <c:f>Sheet6!$CL$30:$CY$30</c:f>
              <c:numCache>
                <c:ptCount val="14"/>
                <c:pt idx="0">
                  <c:v>2.34</c:v>
                </c:pt>
                <c:pt idx="1">
                  <c:v>2.13</c:v>
                </c:pt>
                <c:pt idx="2">
                  <c:v>1.39</c:v>
                </c:pt>
                <c:pt idx="3">
                  <c:v>1.06</c:v>
                </c:pt>
                <c:pt idx="4">
                  <c:v>3.33</c:v>
                </c:pt>
                <c:pt idx="5">
                  <c:v>1.55</c:v>
                </c:pt>
                <c:pt idx="6">
                  <c:v>1.31</c:v>
                </c:pt>
                <c:pt idx="7">
                  <c:v>1.7</c:v>
                </c:pt>
                <c:pt idx="8">
                  <c:v>0.99</c:v>
                </c:pt>
                <c:pt idx="9">
                  <c:v>1.13</c:v>
                </c:pt>
                <c:pt idx="10">
                  <c:v>2.11</c:v>
                </c:pt>
                <c:pt idx="11">
                  <c:v>1.55</c:v>
                </c:pt>
                <c:pt idx="12">
                  <c:v>1.83</c:v>
                </c:pt>
                <c:pt idx="13">
                  <c:v>1.32</c:v>
                </c:pt>
              </c:numCache>
            </c:numRef>
          </c:yVal>
          <c:smooth val="0"/>
        </c:ser>
        <c:axId val="40290364"/>
        <c:axId val="27068957"/>
      </c:scatterChart>
      <c:valAx>
        <c:axId val="40290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068957"/>
        <c:crosses val="autoZero"/>
        <c:crossBetween val="midCat"/>
        <c:dispUnits/>
      </c:valAx>
      <c:valAx>
        <c:axId val="270689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2903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Sheet6!$CZ$27:$DI$27</c:f>
              <c:numCache>
                <c:ptCount val="10"/>
                <c:pt idx="0">
                  <c:v>4</c:v>
                </c:pt>
                <c:pt idx="1">
                  <c:v>4</c:v>
                </c:pt>
                <c:pt idx="2">
                  <c:v>6</c:v>
                </c:pt>
                <c:pt idx="3">
                  <c:v>6</c:v>
                </c:pt>
                <c:pt idx="4">
                  <c:v>1</c:v>
                </c:pt>
                <c:pt idx="5">
                  <c:v>5</c:v>
                </c:pt>
                <c:pt idx="6">
                  <c:v>7</c:v>
                </c:pt>
                <c:pt idx="7">
                  <c:v>7</c:v>
                </c:pt>
                <c:pt idx="8">
                  <c:v>5</c:v>
                </c:pt>
                <c:pt idx="9">
                  <c:v>2</c:v>
                </c:pt>
              </c:numCache>
            </c:numRef>
          </c:xVal>
          <c:yVal>
            <c:numRef>
              <c:f>Sheet6!$CZ$30:$DI$30</c:f>
              <c:numCache>
                <c:ptCount val="10"/>
                <c:pt idx="0">
                  <c:v>0.44</c:v>
                </c:pt>
                <c:pt idx="1">
                  <c:v>0.36</c:v>
                </c:pt>
                <c:pt idx="2">
                  <c:v>0.57</c:v>
                </c:pt>
                <c:pt idx="3">
                  <c:v>0.4</c:v>
                </c:pt>
                <c:pt idx="4">
                  <c:v>0.18</c:v>
                </c:pt>
                <c:pt idx="5">
                  <c:v>0.09</c:v>
                </c:pt>
                <c:pt idx="6">
                  <c:v>0.41</c:v>
                </c:pt>
                <c:pt idx="7">
                  <c:v>0.3</c:v>
                </c:pt>
                <c:pt idx="8">
                  <c:v>0.36</c:v>
                </c:pt>
                <c:pt idx="9">
                  <c:v>0.28</c:v>
                </c:pt>
              </c:numCache>
            </c:numRef>
          </c:yVal>
          <c:smooth val="0"/>
        </c:ser>
        <c:axId val="42294022"/>
        <c:axId val="45101879"/>
      </c:scatterChart>
      <c:valAx>
        <c:axId val="42294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101879"/>
        <c:crosses val="autoZero"/>
        <c:crossBetween val="midCat"/>
        <c:dispUnits/>
      </c:valAx>
      <c:valAx>
        <c:axId val="451018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2940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Sheet6!$DJ$27:$FH$27</c:f>
              <c:numCache/>
            </c:numRef>
          </c:xVal>
          <c:yVal>
            <c:numRef>
              <c:f>Sheet6!$DJ$30:$FH$30</c:f>
              <c:numCache/>
            </c:numRef>
          </c:yVal>
          <c:smooth val="0"/>
        </c:ser>
        <c:axId val="3263728"/>
        <c:axId val="29373553"/>
      </c:scatterChart>
      <c:valAx>
        <c:axId val="3263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373553"/>
        <c:crosses val="autoZero"/>
        <c:crossBetween val="midCat"/>
        <c:dispUnits/>
      </c:valAx>
      <c:valAx>
        <c:axId val="293735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637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Sheet6!$FI$27:$FR$27</c:f>
              <c:numCache/>
            </c:numRef>
          </c:xVal>
          <c:yVal>
            <c:numRef>
              <c:f>Sheet6!$FI$30:$FR$30</c:f>
              <c:numCache/>
            </c:numRef>
          </c:yVal>
          <c:smooth val="0"/>
        </c:ser>
        <c:axId val="63035386"/>
        <c:axId val="30447563"/>
      </c:scatterChart>
      <c:valAx>
        <c:axId val="63035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447563"/>
        <c:crosses val="autoZero"/>
        <c:crossBetween val="midCat"/>
        <c:dispUnits/>
      </c:valAx>
      <c:valAx>
        <c:axId val="304475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0353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Sheet6!$AU$27:$BU$27</c:f>
              <c:numCache>
                <c:ptCount val="27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  <c:pt idx="6">
                  <c:v>3</c:v>
                </c:pt>
                <c:pt idx="7">
                  <c:v>4</c:v>
                </c:pt>
                <c:pt idx="8">
                  <c:v>2</c:v>
                </c:pt>
                <c:pt idx="9">
                  <c:v>1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  <c:pt idx="13">
                  <c:v>3</c:v>
                </c:pt>
                <c:pt idx="14">
                  <c:v>1</c:v>
                </c:pt>
                <c:pt idx="15">
                  <c:v>6</c:v>
                </c:pt>
                <c:pt idx="16">
                  <c:v>5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3</c:v>
                </c:pt>
                <c:pt idx="25">
                  <c:v>1</c:v>
                </c:pt>
                <c:pt idx="26">
                  <c:v>1</c:v>
                </c:pt>
              </c:numCache>
            </c:numRef>
          </c:xVal>
          <c:yVal>
            <c:numRef>
              <c:f>Sheet6!$AU$30:$BU$30</c:f>
              <c:numCache>
                <c:ptCount val="27"/>
                <c:pt idx="0">
                  <c:v>0.2</c:v>
                </c:pt>
                <c:pt idx="1">
                  <c:v>0.24</c:v>
                </c:pt>
                <c:pt idx="2">
                  <c:v>0.23</c:v>
                </c:pt>
                <c:pt idx="3">
                  <c:v>0.09</c:v>
                </c:pt>
                <c:pt idx="4">
                  <c:v>0.16</c:v>
                </c:pt>
                <c:pt idx="5">
                  <c:v>0.15</c:v>
                </c:pt>
                <c:pt idx="6">
                  <c:v>0.22</c:v>
                </c:pt>
                <c:pt idx="7">
                  <c:v>0.25</c:v>
                </c:pt>
                <c:pt idx="8">
                  <c:v>0.29</c:v>
                </c:pt>
                <c:pt idx="9">
                  <c:v>0.11</c:v>
                </c:pt>
                <c:pt idx="10">
                  <c:v>0.18</c:v>
                </c:pt>
                <c:pt idx="11">
                  <c:v>0.22</c:v>
                </c:pt>
                <c:pt idx="12">
                  <c:v>0.16</c:v>
                </c:pt>
                <c:pt idx="13">
                  <c:v>0.14</c:v>
                </c:pt>
                <c:pt idx="14">
                  <c:v>0.11</c:v>
                </c:pt>
                <c:pt idx="15">
                  <c:v>0.25</c:v>
                </c:pt>
                <c:pt idx="16">
                  <c:v>0.26</c:v>
                </c:pt>
                <c:pt idx="17">
                  <c:v>0.11</c:v>
                </c:pt>
                <c:pt idx="18">
                  <c:v>0.14</c:v>
                </c:pt>
                <c:pt idx="19">
                  <c:v>0.14</c:v>
                </c:pt>
                <c:pt idx="20">
                  <c:v>0.1</c:v>
                </c:pt>
                <c:pt idx="21">
                  <c:v>0.21</c:v>
                </c:pt>
                <c:pt idx="22">
                  <c:v>0.12</c:v>
                </c:pt>
                <c:pt idx="23">
                  <c:v>0.15</c:v>
                </c:pt>
                <c:pt idx="24">
                  <c:v>0.14</c:v>
                </c:pt>
                <c:pt idx="25">
                  <c:v>0.12</c:v>
                </c:pt>
                <c:pt idx="26">
                  <c:v>0.1</c:v>
                </c:pt>
              </c:numCache>
            </c:numRef>
          </c:yVal>
          <c:smooth val="0"/>
        </c:ser>
        <c:axId val="5592612"/>
        <c:axId val="50333509"/>
      </c:scatterChart>
      <c:valAx>
        <c:axId val="5592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333509"/>
        <c:crosses val="autoZero"/>
        <c:crossBetween val="midCat"/>
        <c:dispUnits/>
      </c:valAx>
      <c:valAx>
        <c:axId val="503335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926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32</xdr:row>
      <xdr:rowOff>0</xdr:rowOff>
    </xdr:from>
    <xdr:to>
      <xdr:col>12</xdr:col>
      <xdr:colOff>171450</xdr:colOff>
      <xdr:row>40</xdr:row>
      <xdr:rowOff>76200</xdr:rowOff>
    </xdr:to>
    <xdr:graphicFrame>
      <xdr:nvGraphicFramePr>
        <xdr:cNvPr id="1" name="Chart 7"/>
        <xdr:cNvGraphicFramePr/>
      </xdr:nvGraphicFramePr>
      <xdr:xfrm>
        <a:off x="695325" y="4800600"/>
        <a:ext cx="2714625" cy="137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123825</xdr:colOff>
      <xdr:row>30</xdr:row>
      <xdr:rowOff>76200</xdr:rowOff>
    </xdr:from>
    <xdr:to>
      <xdr:col>24</xdr:col>
      <xdr:colOff>161925</xdr:colOff>
      <xdr:row>40</xdr:row>
      <xdr:rowOff>95250</xdr:rowOff>
    </xdr:to>
    <xdr:graphicFrame>
      <xdr:nvGraphicFramePr>
        <xdr:cNvPr id="2" name="Chart 9"/>
        <xdr:cNvGraphicFramePr/>
      </xdr:nvGraphicFramePr>
      <xdr:xfrm>
        <a:off x="4276725" y="4552950"/>
        <a:ext cx="2781300" cy="163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34</xdr:col>
      <xdr:colOff>85725</xdr:colOff>
      <xdr:row>31</xdr:row>
      <xdr:rowOff>38100</xdr:rowOff>
    </xdr:from>
    <xdr:to>
      <xdr:col>43</xdr:col>
      <xdr:colOff>47625</xdr:colOff>
      <xdr:row>40</xdr:row>
      <xdr:rowOff>28575</xdr:rowOff>
    </xdr:to>
    <xdr:graphicFrame>
      <xdr:nvGraphicFramePr>
        <xdr:cNvPr id="3" name="Chart 10"/>
        <xdr:cNvGraphicFramePr/>
      </xdr:nvGraphicFramePr>
      <xdr:xfrm>
        <a:off x="10029825" y="4676775"/>
        <a:ext cx="2705100" cy="1447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76</xdr:col>
      <xdr:colOff>238125</xdr:colOff>
      <xdr:row>30</xdr:row>
      <xdr:rowOff>152400</xdr:rowOff>
    </xdr:from>
    <xdr:to>
      <xdr:col>85</xdr:col>
      <xdr:colOff>190500</xdr:colOff>
      <xdr:row>39</xdr:row>
      <xdr:rowOff>76200</xdr:rowOff>
    </xdr:to>
    <xdr:graphicFrame>
      <xdr:nvGraphicFramePr>
        <xdr:cNvPr id="4" name="Chart 13"/>
        <xdr:cNvGraphicFramePr/>
      </xdr:nvGraphicFramePr>
      <xdr:xfrm>
        <a:off x="22526625" y="4629150"/>
        <a:ext cx="2181225" cy="1381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91</xdr:col>
      <xdr:colOff>209550</xdr:colOff>
      <xdr:row>30</xdr:row>
      <xdr:rowOff>123825</xdr:rowOff>
    </xdr:from>
    <xdr:to>
      <xdr:col>100</xdr:col>
      <xdr:colOff>9525</xdr:colOff>
      <xdr:row>38</xdr:row>
      <xdr:rowOff>95250</xdr:rowOff>
    </xdr:to>
    <xdr:graphicFrame>
      <xdr:nvGraphicFramePr>
        <xdr:cNvPr id="5" name="Chart 14"/>
        <xdr:cNvGraphicFramePr/>
      </xdr:nvGraphicFramePr>
      <xdr:xfrm>
        <a:off x="26212800" y="4600575"/>
        <a:ext cx="2028825" cy="1266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103</xdr:col>
      <xdr:colOff>142875</xdr:colOff>
      <xdr:row>30</xdr:row>
      <xdr:rowOff>85725</xdr:rowOff>
    </xdr:from>
    <xdr:to>
      <xdr:col>111</xdr:col>
      <xdr:colOff>133350</xdr:colOff>
      <xdr:row>37</xdr:row>
      <xdr:rowOff>123825</xdr:rowOff>
    </xdr:to>
    <xdr:graphicFrame>
      <xdr:nvGraphicFramePr>
        <xdr:cNvPr id="6" name="Chart 15"/>
        <xdr:cNvGraphicFramePr/>
      </xdr:nvGraphicFramePr>
      <xdr:xfrm>
        <a:off x="29117925" y="4562475"/>
        <a:ext cx="1971675" cy="1171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139</xdr:col>
      <xdr:colOff>161925</xdr:colOff>
      <xdr:row>30</xdr:row>
      <xdr:rowOff>76200</xdr:rowOff>
    </xdr:from>
    <xdr:to>
      <xdr:col>150</xdr:col>
      <xdr:colOff>19050</xdr:colOff>
      <xdr:row>40</xdr:row>
      <xdr:rowOff>28575</xdr:rowOff>
    </xdr:to>
    <xdr:graphicFrame>
      <xdr:nvGraphicFramePr>
        <xdr:cNvPr id="7" name="Chart 16"/>
        <xdr:cNvGraphicFramePr/>
      </xdr:nvGraphicFramePr>
      <xdr:xfrm>
        <a:off x="38052375" y="4552950"/>
        <a:ext cx="2581275" cy="1571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165</xdr:col>
      <xdr:colOff>57150</xdr:colOff>
      <xdr:row>31</xdr:row>
      <xdr:rowOff>114300</xdr:rowOff>
    </xdr:from>
    <xdr:to>
      <xdr:col>172</xdr:col>
      <xdr:colOff>47625</xdr:colOff>
      <xdr:row>40</xdr:row>
      <xdr:rowOff>47625</xdr:rowOff>
    </xdr:to>
    <xdr:graphicFrame>
      <xdr:nvGraphicFramePr>
        <xdr:cNvPr id="8" name="Chart 17"/>
        <xdr:cNvGraphicFramePr/>
      </xdr:nvGraphicFramePr>
      <xdr:xfrm>
        <a:off x="44386500" y="4752975"/>
        <a:ext cx="1724025" cy="1390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54</xdr:col>
      <xdr:colOff>19050</xdr:colOff>
      <xdr:row>30</xdr:row>
      <xdr:rowOff>76200</xdr:rowOff>
    </xdr:from>
    <xdr:to>
      <xdr:col>63</xdr:col>
      <xdr:colOff>123825</xdr:colOff>
      <xdr:row>40</xdr:row>
      <xdr:rowOff>66675</xdr:rowOff>
    </xdr:to>
    <xdr:graphicFrame>
      <xdr:nvGraphicFramePr>
        <xdr:cNvPr id="9" name="Chart 18"/>
        <xdr:cNvGraphicFramePr/>
      </xdr:nvGraphicFramePr>
      <xdr:xfrm>
        <a:off x="16059150" y="4552950"/>
        <a:ext cx="2847975" cy="16097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pane ySplit="3" topLeftCell="BM10" activePane="bottomLeft" state="frozen"/>
      <selection pane="topLeft" activeCell="A1" sqref="A1"/>
      <selection pane="bottomLeft" activeCell="A3" sqref="A3:J3"/>
    </sheetView>
  </sheetViews>
  <sheetFormatPr defaultColWidth="9.140625" defaultRowHeight="12.75"/>
  <cols>
    <col min="1" max="1" width="3.28125" style="0" customWidth="1"/>
    <col min="2" max="2" width="15.421875" style="0" customWidth="1"/>
    <col min="3" max="3" width="11.28125" style="0" bestFit="1" customWidth="1"/>
    <col min="4" max="4" width="5.140625" style="0" bestFit="1" customWidth="1"/>
    <col min="5" max="5" width="9.7109375" style="0" bestFit="1" customWidth="1"/>
    <col min="6" max="6" width="15.421875" style="0" customWidth="1"/>
    <col min="7" max="10" width="5.00390625" style="0" bestFit="1" customWidth="1"/>
  </cols>
  <sheetData>
    <row r="1" ht="12.75">
      <c r="A1" t="s">
        <v>0</v>
      </c>
    </row>
    <row r="3" spans="1:10" ht="12.7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9</v>
      </c>
      <c r="H3" t="s">
        <v>10</v>
      </c>
      <c r="I3" t="s">
        <v>11</v>
      </c>
      <c r="J3" t="s">
        <v>8</v>
      </c>
    </row>
    <row r="4" spans="1:10" ht="12.75">
      <c r="A4">
        <v>1</v>
      </c>
      <c r="B4" t="s">
        <v>7</v>
      </c>
      <c r="C4">
        <v>1.58</v>
      </c>
      <c r="D4">
        <v>2</v>
      </c>
      <c r="E4">
        <v>0</v>
      </c>
      <c r="F4" t="s">
        <v>8</v>
      </c>
      <c r="G4">
        <v>0.68</v>
      </c>
      <c r="H4">
        <v>0.23</v>
      </c>
      <c r="I4">
        <v>0.35</v>
      </c>
      <c r="J4">
        <v>0.72</v>
      </c>
    </row>
    <row r="5" spans="1:10" ht="12.75">
      <c r="A5">
        <v>2</v>
      </c>
      <c r="B5" t="s">
        <v>7</v>
      </c>
      <c r="C5">
        <v>1.3</v>
      </c>
      <c r="D5">
        <v>1</v>
      </c>
      <c r="E5" t="s">
        <v>11</v>
      </c>
      <c r="F5" t="s">
        <v>9</v>
      </c>
      <c r="G5">
        <v>1.06</v>
      </c>
      <c r="H5">
        <v>0.47</v>
      </c>
      <c r="I5">
        <v>0.2</v>
      </c>
      <c r="J5">
        <v>0.61</v>
      </c>
    </row>
    <row r="6" spans="1:10" ht="12.75">
      <c r="A6">
        <v>3</v>
      </c>
      <c r="B6" t="s">
        <v>7</v>
      </c>
      <c r="C6">
        <v>1.5</v>
      </c>
      <c r="D6">
        <v>1</v>
      </c>
      <c r="E6" t="s">
        <v>12</v>
      </c>
      <c r="F6" t="s">
        <v>10</v>
      </c>
      <c r="G6">
        <v>0.26</v>
      </c>
      <c r="H6">
        <v>0.98</v>
      </c>
      <c r="I6">
        <v>0.54</v>
      </c>
      <c r="J6">
        <v>0.52</v>
      </c>
    </row>
    <row r="7" spans="1:10" ht="12.75">
      <c r="A7">
        <v>4</v>
      </c>
      <c r="B7" t="s">
        <v>13</v>
      </c>
      <c r="C7">
        <v>1.04</v>
      </c>
      <c r="D7">
        <v>2</v>
      </c>
      <c r="E7" t="s">
        <v>14</v>
      </c>
      <c r="F7" t="s">
        <v>9</v>
      </c>
      <c r="G7" t="s">
        <v>15</v>
      </c>
      <c r="H7">
        <v>0.72</v>
      </c>
      <c r="I7">
        <v>0.18</v>
      </c>
      <c r="J7">
        <v>0.11</v>
      </c>
    </row>
    <row r="8" spans="1:10" ht="12.75">
      <c r="A8">
        <v>5</v>
      </c>
      <c r="B8" t="s">
        <v>13</v>
      </c>
      <c r="C8">
        <v>1.07</v>
      </c>
      <c r="D8">
        <v>1</v>
      </c>
      <c r="E8">
        <v>0</v>
      </c>
      <c r="F8" t="s">
        <v>11</v>
      </c>
      <c r="G8">
        <v>0.26</v>
      </c>
      <c r="H8">
        <v>0.21</v>
      </c>
      <c r="I8">
        <v>0.94</v>
      </c>
      <c r="J8">
        <v>0.34</v>
      </c>
    </row>
    <row r="9" spans="1:10" ht="12.75">
      <c r="A9">
        <v>6</v>
      </c>
      <c r="B9" t="s">
        <v>16</v>
      </c>
      <c r="C9">
        <v>1.86</v>
      </c>
      <c r="D9">
        <v>0</v>
      </c>
      <c r="E9" t="s">
        <v>14</v>
      </c>
      <c r="F9" t="s">
        <v>17</v>
      </c>
      <c r="G9">
        <v>0.33</v>
      </c>
      <c r="H9" t="s">
        <v>15</v>
      </c>
      <c r="I9" t="s">
        <v>15</v>
      </c>
      <c r="J9">
        <v>0.23</v>
      </c>
    </row>
    <row r="10" spans="1:10" ht="12.75">
      <c r="A10">
        <v>7</v>
      </c>
      <c r="B10" t="s">
        <v>13</v>
      </c>
      <c r="C10">
        <v>1.33</v>
      </c>
      <c r="D10">
        <v>2</v>
      </c>
      <c r="E10" t="s">
        <v>8</v>
      </c>
      <c r="F10" t="s">
        <v>17</v>
      </c>
      <c r="G10">
        <v>1.47</v>
      </c>
      <c r="H10" t="s">
        <v>15</v>
      </c>
      <c r="I10" t="s">
        <v>15</v>
      </c>
      <c r="J10">
        <v>0</v>
      </c>
    </row>
    <row r="11" spans="1:10" ht="12.75">
      <c r="A11">
        <v>8</v>
      </c>
      <c r="B11" t="s">
        <v>13</v>
      </c>
      <c r="C11">
        <v>0.73</v>
      </c>
      <c r="D11">
        <v>1</v>
      </c>
      <c r="E11" t="s">
        <v>8</v>
      </c>
      <c r="F11" t="s">
        <v>10</v>
      </c>
      <c r="G11">
        <v>0.21</v>
      </c>
      <c r="H11">
        <v>1.2</v>
      </c>
      <c r="I11">
        <v>0.37</v>
      </c>
      <c r="J11">
        <v>0</v>
      </c>
    </row>
    <row r="12" spans="1:10" ht="12.75">
      <c r="A12">
        <v>9</v>
      </c>
      <c r="B12" t="s">
        <v>18</v>
      </c>
      <c r="C12">
        <v>0.48</v>
      </c>
      <c r="D12">
        <v>0</v>
      </c>
      <c r="E12" t="s">
        <v>19</v>
      </c>
      <c r="F12" t="s">
        <v>11</v>
      </c>
      <c r="G12">
        <v>0.15</v>
      </c>
      <c r="H12">
        <v>0.19</v>
      </c>
      <c r="I12">
        <v>0.91</v>
      </c>
      <c r="J12">
        <v>0.29</v>
      </c>
    </row>
    <row r="13" spans="1:10" ht="12.75">
      <c r="A13">
        <v>10</v>
      </c>
      <c r="B13" t="s">
        <v>7</v>
      </c>
      <c r="C13">
        <v>2.04</v>
      </c>
      <c r="D13">
        <v>1</v>
      </c>
      <c r="E13" t="s">
        <v>8</v>
      </c>
      <c r="F13" t="s">
        <v>10</v>
      </c>
      <c r="G13">
        <v>0.78</v>
      </c>
      <c r="H13" t="s">
        <v>15</v>
      </c>
      <c r="I13">
        <v>0.29</v>
      </c>
      <c r="J13">
        <v>0</v>
      </c>
    </row>
    <row r="14" spans="1:10" ht="12.75">
      <c r="A14">
        <v>11</v>
      </c>
      <c r="B14" t="s">
        <v>20</v>
      </c>
      <c r="C14">
        <v>1.61</v>
      </c>
      <c r="D14">
        <v>1</v>
      </c>
      <c r="E14">
        <v>0</v>
      </c>
      <c r="F14" t="s">
        <v>10</v>
      </c>
      <c r="G14">
        <v>0.36</v>
      </c>
      <c r="H14">
        <v>0.55</v>
      </c>
      <c r="I14">
        <v>0.27</v>
      </c>
      <c r="J14">
        <v>0.34</v>
      </c>
    </row>
    <row r="15" spans="1:10" ht="12.75">
      <c r="A15">
        <v>12</v>
      </c>
      <c r="B15" t="s">
        <v>7</v>
      </c>
      <c r="C15">
        <v>1.27</v>
      </c>
      <c r="D15">
        <v>1</v>
      </c>
      <c r="E15" t="s">
        <v>9</v>
      </c>
      <c r="F15" t="s">
        <v>9</v>
      </c>
      <c r="G15" t="s">
        <v>15</v>
      </c>
      <c r="H15">
        <v>0.44</v>
      </c>
      <c r="I15">
        <v>0.28</v>
      </c>
      <c r="J15">
        <v>0.3</v>
      </c>
    </row>
    <row r="16" spans="1:10" ht="12.75">
      <c r="A16">
        <v>13</v>
      </c>
      <c r="B16" t="s">
        <v>7</v>
      </c>
      <c r="C16">
        <v>1.33</v>
      </c>
      <c r="D16">
        <v>1</v>
      </c>
      <c r="E16" t="s">
        <v>9</v>
      </c>
      <c r="F16" t="s">
        <v>11</v>
      </c>
      <c r="G16">
        <v>0</v>
      </c>
      <c r="H16">
        <v>1.08</v>
      </c>
      <c r="I16">
        <v>1.13</v>
      </c>
      <c r="J16">
        <v>1.07</v>
      </c>
    </row>
    <row r="17" spans="1:10" ht="12.75">
      <c r="A17">
        <v>14</v>
      </c>
      <c r="B17" t="s">
        <v>16</v>
      </c>
      <c r="C17">
        <v>2.29</v>
      </c>
      <c r="D17">
        <v>1</v>
      </c>
      <c r="E17">
        <v>0</v>
      </c>
      <c r="F17" t="s">
        <v>9</v>
      </c>
      <c r="G17">
        <v>0.97</v>
      </c>
      <c r="H17">
        <v>0.92</v>
      </c>
      <c r="I17">
        <v>0.49</v>
      </c>
      <c r="J17">
        <v>0.52</v>
      </c>
    </row>
    <row r="18" spans="1:10" ht="12.75">
      <c r="A18">
        <v>15</v>
      </c>
      <c r="B18" t="s">
        <v>7</v>
      </c>
      <c r="C18">
        <v>1.27</v>
      </c>
      <c r="D18">
        <v>1</v>
      </c>
      <c r="E18">
        <v>0</v>
      </c>
      <c r="F18" t="s">
        <v>9</v>
      </c>
      <c r="G18">
        <v>1.4</v>
      </c>
      <c r="H18">
        <v>1.25</v>
      </c>
      <c r="I18">
        <v>0.52</v>
      </c>
      <c r="J18">
        <v>0.9</v>
      </c>
    </row>
    <row r="19" spans="1:10" ht="12.75">
      <c r="A19">
        <v>16</v>
      </c>
      <c r="B19" t="s">
        <v>16</v>
      </c>
      <c r="C19">
        <v>2.23</v>
      </c>
      <c r="D19">
        <v>2</v>
      </c>
      <c r="E19">
        <v>0</v>
      </c>
      <c r="F19" t="s">
        <v>9</v>
      </c>
      <c r="G19">
        <v>1.5</v>
      </c>
      <c r="H19">
        <v>1.42</v>
      </c>
      <c r="I19">
        <v>1.19</v>
      </c>
      <c r="J19">
        <v>1.16</v>
      </c>
    </row>
    <row r="20" spans="1:10" ht="12.75">
      <c r="A20">
        <v>17</v>
      </c>
      <c r="B20" t="s">
        <v>7</v>
      </c>
      <c r="C20">
        <v>2.26</v>
      </c>
      <c r="D20">
        <v>2</v>
      </c>
      <c r="E20" t="s">
        <v>17</v>
      </c>
      <c r="F20" t="s">
        <v>12</v>
      </c>
      <c r="G20" t="s">
        <v>15</v>
      </c>
      <c r="H20">
        <v>0.46</v>
      </c>
      <c r="I20">
        <v>0.66</v>
      </c>
      <c r="J20" t="s">
        <v>15</v>
      </c>
    </row>
    <row r="21" spans="1:10" ht="12.75">
      <c r="A21">
        <v>18</v>
      </c>
      <c r="B21" t="s">
        <v>21</v>
      </c>
      <c r="C21">
        <v>0.62</v>
      </c>
      <c r="D21">
        <v>0</v>
      </c>
      <c r="E21">
        <v>0</v>
      </c>
      <c r="F21" t="s">
        <v>10</v>
      </c>
      <c r="G21">
        <v>0.45</v>
      </c>
      <c r="H21">
        <v>1.34</v>
      </c>
      <c r="I21">
        <v>0.12</v>
      </c>
      <c r="J21">
        <v>0.57</v>
      </c>
    </row>
    <row r="22" spans="1:10" ht="12.75">
      <c r="A22">
        <v>19</v>
      </c>
      <c r="B22" t="s">
        <v>7</v>
      </c>
      <c r="C22">
        <v>1.24</v>
      </c>
      <c r="D22">
        <v>1</v>
      </c>
      <c r="E22" t="s">
        <v>8</v>
      </c>
      <c r="F22" t="s">
        <v>17</v>
      </c>
      <c r="G22">
        <v>0.34</v>
      </c>
      <c r="H22" t="s">
        <v>15</v>
      </c>
      <c r="I22" t="s">
        <v>15</v>
      </c>
      <c r="J22">
        <v>1.4</v>
      </c>
    </row>
    <row r="23" spans="1:10" ht="12.75">
      <c r="A23">
        <v>20</v>
      </c>
      <c r="B23" t="s">
        <v>7</v>
      </c>
      <c r="C23">
        <v>1.23</v>
      </c>
      <c r="D23">
        <v>0</v>
      </c>
      <c r="E23" t="s">
        <v>22</v>
      </c>
      <c r="F23" t="s">
        <v>8</v>
      </c>
      <c r="G23">
        <v>0</v>
      </c>
      <c r="H23">
        <v>0.16</v>
      </c>
      <c r="I23">
        <v>1.18</v>
      </c>
      <c r="J23" t="s">
        <v>15</v>
      </c>
    </row>
    <row r="24" spans="1:10" ht="12.75">
      <c r="A24">
        <v>21</v>
      </c>
      <c r="B24" t="s">
        <v>20</v>
      </c>
      <c r="C24">
        <v>1.82</v>
      </c>
      <c r="D24">
        <v>0</v>
      </c>
      <c r="E24" t="s">
        <v>14</v>
      </c>
      <c r="F24" t="s">
        <v>9</v>
      </c>
      <c r="G24" t="s">
        <v>15</v>
      </c>
      <c r="H24">
        <v>0.18</v>
      </c>
      <c r="I24">
        <v>0.24</v>
      </c>
      <c r="J24">
        <v>0.27</v>
      </c>
    </row>
    <row r="25" spans="1:10" ht="12.75">
      <c r="A25">
        <v>22</v>
      </c>
      <c r="B25" t="s">
        <v>23</v>
      </c>
      <c r="C25">
        <v>1</v>
      </c>
      <c r="D25">
        <v>0</v>
      </c>
      <c r="E25" t="s">
        <v>8</v>
      </c>
      <c r="F25" t="s">
        <v>22</v>
      </c>
      <c r="G25" t="s">
        <v>15</v>
      </c>
      <c r="H25" t="s">
        <v>15</v>
      </c>
      <c r="I25">
        <v>0.61</v>
      </c>
      <c r="J25">
        <v>0</v>
      </c>
    </row>
    <row r="26" spans="1:10" ht="12.75">
      <c r="A26">
        <v>23</v>
      </c>
      <c r="B26" t="s">
        <v>24</v>
      </c>
      <c r="C26">
        <v>0.58</v>
      </c>
      <c r="D26">
        <v>0</v>
      </c>
      <c r="E26" t="s">
        <v>8</v>
      </c>
      <c r="F26" t="s">
        <v>10</v>
      </c>
      <c r="G26" t="s">
        <v>15</v>
      </c>
      <c r="H26" t="s">
        <v>15</v>
      </c>
      <c r="I26" t="s">
        <v>15</v>
      </c>
      <c r="J26">
        <v>0</v>
      </c>
    </row>
    <row r="27" spans="1:10" ht="12.75">
      <c r="A27">
        <v>24</v>
      </c>
      <c r="B27" t="s">
        <v>20</v>
      </c>
      <c r="C27">
        <v>0.59</v>
      </c>
      <c r="D27">
        <v>0</v>
      </c>
      <c r="E27" t="s">
        <v>8</v>
      </c>
      <c r="F27" t="s">
        <v>10</v>
      </c>
      <c r="G27">
        <v>0.75</v>
      </c>
      <c r="H27">
        <v>0.88</v>
      </c>
      <c r="I27">
        <v>0.2</v>
      </c>
      <c r="J27">
        <v>0</v>
      </c>
    </row>
    <row r="28" spans="1:10" ht="12.75">
      <c r="A28">
        <v>25</v>
      </c>
      <c r="B28" t="s">
        <v>24</v>
      </c>
      <c r="C28">
        <v>0.36</v>
      </c>
      <c r="D28">
        <v>0</v>
      </c>
      <c r="E28" t="s">
        <v>8</v>
      </c>
      <c r="F28" t="s">
        <v>10</v>
      </c>
      <c r="G28">
        <v>0.6</v>
      </c>
      <c r="H28" t="s">
        <v>15</v>
      </c>
      <c r="I28">
        <v>0.59</v>
      </c>
      <c r="J28">
        <v>0.1</v>
      </c>
    </row>
    <row r="29" spans="1:10" ht="12.75">
      <c r="A29">
        <v>26</v>
      </c>
      <c r="B29" t="s">
        <v>7</v>
      </c>
      <c r="C29">
        <v>0.6</v>
      </c>
      <c r="D29">
        <v>0</v>
      </c>
      <c r="E29" t="s">
        <v>8</v>
      </c>
      <c r="F29" t="s">
        <v>17</v>
      </c>
      <c r="G29">
        <v>1.12</v>
      </c>
      <c r="H29" t="s">
        <v>15</v>
      </c>
      <c r="I29" t="s">
        <v>15</v>
      </c>
      <c r="J29">
        <v>0.01</v>
      </c>
    </row>
    <row r="30" spans="1:10" ht="12.75">
      <c r="A30">
        <v>27</v>
      </c>
      <c r="B30" t="s">
        <v>7</v>
      </c>
      <c r="C30">
        <v>1.08</v>
      </c>
      <c r="D30">
        <v>1</v>
      </c>
      <c r="E30" t="s">
        <v>8</v>
      </c>
      <c r="F30" t="s">
        <v>10</v>
      </c>
      <c r="G30">
        <v>0.16</v>
      </c>
      <c r="H30" t="s">
        <v>15</v>
      </c>
      <c r="I30">
        <v>0.24</v>
      </c>
      <c r="J30">
        <v>0.35</v>
      </c>
    </row>
    <row r="31" spans="1:10" ht="12.75">
      <c r="A31">
        <v>28</v>
      </c>
      <c r="B31" t="s">
        <v>7</v>
      </c>
      <c r="C31">
        <v>1.47</v>
      </c>
      <c r="D31">
        <v>1</v>
      </c>
      <c r="E31" t="s">
        <v>10</v>
      </c>
      <c r="F31" t="s">
        <v>8</v>
      </c>
      <c r="G31" t="s">
        <v>15</v>
      </c>
      <c r="H31">
        <v>0.96</v>
      </c>
      <c r="I31" t="s">
        <v>15</v>
      </c>
      <c r="J31" t="s">
        <v>15</v>
      </c>
    </row>
    <row r="32" spans="1:10" ht="12.75">
      <c r="A32">
        <v>29</v>
      </c>
      <c r="B32" t="s">
        <v>16</v>
      </c>
      <c r="C32">
        <v>2.08</v>
      </c>
      <c r="D32">
        <v>1</v>
      </c>
      <c r="E32" t="s">
        <v>8</v>
      </c>
      <c r="F32" t="s">
        <v>10</v>
      </c>
      <c r="G32" t="s">
        <v>15</v>
      </c>
      <c r="H32" t="s">
        <v>15</v>
      </c>
      <c r="I32" t="s">
        <v>15</v>
      </c>
      <c r="J32">
        <v>0</v>
      </c>
    </row>
    <row r="33" spans="1:10" ht="12.75">
      <c r="A33">
        <v>30</v>
      </c>
      <c r="B33" t="s">
        <v>16</v>
      </c>
      <c r="C33">
        <v>2.41</v>
      </c>
      <c r="D33">
        <v>1</v>
      </c>
      <c r="E33" t="s">
        <v>11</v>
      </c>
      <c r="F33" t="s">
        <v>9</v>
      </c>
      <c r="G33" t="s">
        <v>15</v>
      </c>
      <c r="H33">
        <v>0.58</v>
      </c>
      <c r="I33">
        <v>0</v>
      </c>
      <c r="J33">
        <v>1.2</v>
      </c>
    </row>
    <row r="34" spans="1:10" ht="12.75">
      <c r="A34">
        <v>31</v>
      </c>
      <c r="B34" t="s">
        <v>23</v>
      </c>
      <c r="C34">
        <v>1.64</v>
      </c>
      <c r="D34">
        <v>0</v>
      </c>
      <c r="E34" t="s">
        <v>11</v>
      </c>
      <c r="F34" t="s">
        <v>25</v>
      </c>
      <c r="G34" t="s">
        <v>15</v>
      </c>
      <c r="H34" t="s">
        <v>15</v>
      </c>
      <c r="I34">
        <v>0</v>
      </c>
      <c r="J34" t="s">
        <v>15</v>
      </c>
    </row>
    <row r="35" spans="1:10" ht="12.75">
      <c r="A35">
        <v>32</v>
      </c>
      <c r="B35" t="s">
        <v>7</v>
      </c>
      <c r="C35">
        <v>1.5</v>
      </c>
      <c r="D35">
        <v>1</v>
      </c>
      <c r="E35" t="s">
        <v>9</v>
      </c>
      <c r="F35" t="s">
        <v>26</v>
      </c>
      <c r="G35">
        <v>0.85</v>
      </c>
      <c r="H35">
        <v>1.4</v>
      </c>
      <c r="I35" t="s">
        <v>15</v>
      </c>
      <c r="J35">
        <v>0.3</v>
      </c>
    </row>
    <row r="36" spans="1:10" ht="12.75">
      <c r="A36">
        <v>33</v>
      </c>
      <c r="B36" t="s">
        <v>7</v>
      </c>
      <c r="C36">
        <v>1.45</v>
      </c>
      <c r="D36">
        <v>2</v>
      </c>
      <c r="E36" t="s">
        <v>22</v>
      </c>
      <c r="F36" t="s">
        <v>9</v>
      </c>
      <c r="G36" t="s">
        <v>15</v>
      </c>
      <c r="H36" t="s">
        <v>15</v>
      </c>
      <c r="I36" t="s">
        <v>15</v>
      </c>
      <c r="J36">
        <v>0.6</v>
      </c>
    </row>
    <row r="37" spans="1:10" ht="12.75">
      <c r="A37">
        <v>34</v>
      </c>
      <c r="B37" t="s">
        <v>16</v>
      </c>
      <c r="C37">
        <v>1.6</v>
      </c>
      <c r="D37">
        <v>2</v>
      </c>
      <c r="E37">
        <v>0</v>
      </c>
      <c r="F37" t="s">
        <v>9</v>
      </c>
      <c r="G37" t="s">
        <v>15</v>
      </c>
      <c r="H37">
        <v>0.65</v>
      </c>
      <c r="I37">
        <v>0.45</v>
      </c>
      <c r="J37">
        <v>1.1</v>
      </c>
    </row>
    <row r="38" spans="1:10" ht="12.75">
      <c r="A38">
        <v>35</v>
      </c>
      <c r="B38" t="s">
        <v>16</v>
      </c>
      <c r="C38">
        <v>1.97</v>
      </c>
      <c r="D38">
        <v>1</v>
      </c>
      <c r="E38">
        <v>0</v>
      </c>
      <c r="F38" t="s">
        <v>27</v>
      </c>
      <c r="G38" t="s">
        <v>15</v>
      </c>
      <c r="H38">
        <v>0.51</v>
      </c>
      <c r="I38">
        <v>0.75</v>
      </c>
      <c r="J38" t="s">
        <v>15</v>
      </c>
    </row>
    <row r="39" spans="1:10" ht="12.75">
      <c r="A39">
        <v>36</v>
      </c>
      <c r="B39" t="s">
        <v>28</v>
      </c>
      <c r="C39">
        <v>1.85</v>
      </c>
      <c r="D39">
        <v>1</v>
      </c>
      <c r="E39">
        <v>0</v>
      </c>
      <c r="F39" t="s">
        <v>9</v>
      </c>
      <c r="G39" t="s">
        <v>15</v>
      </c>
      <c r="H39" t="s">
        <v>15</v>
      </c>
      <c r="I39">
        <v>0.3</v>
      </c>
      <c r="J39" t="s">
        <v>15</v>
      </c>
    </row>
    <row r="40" spans="1:10" ht="12.75">
      <c r="A40">
        <v>37</v>
      </c>
      <c r="B40" t="s">
        <v>28</v>
      </c>
      <c r="C40">
        <v>1.97</v>
      </c>
      <c r="D40">
        <v>2</v>
      </c>
      <c r="E40">
        <v>0</v>
      </c>
      <c r="F40" t="s">
        <v>11</v>
      </c>
      <c r="G40" t="s">
        <v>15</v>
      </c>
      <c r="H40" t="s">
        <v>15</v>
      </c>
      <c r="I40" t="s">
        <v>15</v>
      </c>
      <c r="J40" t="s">
        <v>15</v>
      </c>
    </row>
    <row r="41" spans="1:10" ht="12.75">
      <c r="A41">
        <v>38</v>
      </c>
      <c r="B41" t="s">
        <v>7</v>
      </c>
      <c r="C41">
        <v>0.47</v>
      </c>
      <c r="D41">
        <v>0</v>
      </c>
      <c r="E41" t="s">
        <v>10</v>
      </c>
      <c r="F41" t="s">
        <v>8</v>
      </c>
      <c r="G41" t="s">
        <v>15</v>
      </c>
      <c r="H41">
        <v>1.05</v>
      </c>
      <c r="I41">
        <v>0.09</v>
      </c>
      <c r="J41" t="s">
        <v>15</v>
      </c>
    </row>
    <row r="42" spans="1:10" ht="12.75">
      <c r="A42">
        <v>39</v>
      </c>
      <c r="B42" t="s">
        <v>7</v>
      </c>
      <c r="C42">
        <v>1.12</v>
      </c>
      <c r="D42">
        <v>0</v>
      </c>
      <c r="E42" t="s">
        <v>22</v>
      </c>
      <c r="F42" t="s">
        <v>14</v>
      </c>
      <c r="G42">
        <v>0.57</v>
      </c>
      <c r="H42">
        <v>0.22</v>
      </c>
      <c r="I42" t="s">
        <v>15</v>
      </c>
      <c r="J42" t="s">
        <v>15</v>
      </c>
    </row>
    <row r="43" spans="1:10" ht="12.75">
      <c r="A43">
        <v>40</v>
      </c>
      <c r="B43" t="s">
        <v>23</v>
      </c>
      <c r="C43">
        <v>1.43</v>
      </c>
      <c r="D43">
        <v>2</v>
      </c>
      <c r="E43" t="s">
        <v>17</v>
      </c>
      <c r="F43" t="s">
        <v>9</v>
      </c>
      <c r="G43" t="s">
        <v>15</v>
      </c>
      <c r="H43">
        <v>0.95</v>
      </c>
      <c r="I43">
        <v>0.2</v>
      </c>
      <c r="J43">
        <v>1.04</v>
      </c>
    </row>
    <row r="44" spans="1:10" ht="12.75">
      <c r="A44">
        <v>41</v>
      </c>
      <c r="B44" t="s">
        <v>23</v>
      </c>
      <c r="C44">
        <v>1.18</v>
      </c>
      <c r="D44">
        <v>0</v>
      </c>
      <c r="E44" t="s">
        <v>11</v>
      </c>
      <c r="F44" t="s">
        <v>9</v>
      </c>
      <c r="G44" t="s">
        <v>15</v>
      </c>
      <c r="H44" t="s">
        <v>15</v>
      </c>
      <c r="I44">
        <v>0.1</v>
      </c>
      <c r="J44" t="s">
        <v>15</v>
      </c>
    </row>
    <row r="45" spans="1:10" ht="12.75">
      <c r="A45">
        <v>42</v>
      </c>
      <c r="B45" t="s">
        <v>7</v>
      </c>
      <c r="C45">
        <v>1.01</v>
      </c>
      <c r="D45">
        <v>0</v>
      </c>
      <c r="E45" t="s">
        <v>22</v>
      </c>
      <c r="F45" t="s">
        <v>11</v>
      </c>
      <c r="G45">
        <v>0.62</v>
      </c>
      <c r="H45" t="s">
        <v>15</v>
      </c>
      <c r="I45" t="s">
        <v>15</v>
      </c>
      <c r="J45" t="s">
        <v>15</v>
      </c>
    </row>
    <row r="46" spans="1:10" ht="12.75">
      <c r="A46">
        <v>43</v>
      </c>
      <c r="B46" t="s">
        <v>21</v>
      </c>
      <c r="C46">
        <v>0.58</v>
      </c>
      <c r="D46">
        <v>1</v>
      </c>
      <c r="E46" t="s">
        <v>14</v>
      </c>
      <c r="F46" t="s">
        <v>9</v>
      </c>
      <c r="G46" t="s">
        <v>15</v>
      </c>
      <c r="H46" t="s">
        <v>15</v>
      </c>
      <c r="I46" t="s">
        <v>15</v>
      </c>
      <c r="J46">
        <v>0.2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1">
      <selection activeCell="M42" sqref="M42"/>
    </sheetView>
  </sheetViews>
  <sheetFormatPr defaultColWidth="9.140625" defaultRowHeight="12.75"/>
  <cols>
    <col min="2" max="2" width="10.7109375" style="0" customWidth="1"/>
    <col min="3" max="16" width="5.57421875" style="0" customWidth="1"/>
    <col min="17" max="17" width="2.7109375" style="0" customWidth="1"/>
    <col min="18" max="20" width="4.8515625" style="0" customWidth="1"/>
    <col min="21" max="24" width="2.7109375" style="0" customWidth="1"/>
  </cols>
  <sheetData>
    <row r="1" spans="1:2" ht="12.75">
      <c r="A1">
        <v>10</v>
      </c>
      <c r="B1" t="s">
        <v>398</v>
      </c>
    </row>
    <row r="2" spans="1:2" ht="13.5" customHeight="1">
      <c r="A2">
        <v>15</v>
      </c>
      <c r="B2" t="s">
        <v>397</v>
      </c>
    </row>
    <row r="3" spans="2:16" ht="13.5" customHeight="1">
      <c r="B3" t="s">
        <v>399</v>
      </c>
      <c r="C3" t="s">
        <v>399</v>
      </c>
      <c r="D3" t="s">
        <v>399</v>
      </c>
      <c r="E3" t="s">
        <v>399</v>
      </c>
      <c r="F3" t="s">
        <v>399</v>
      </c>
      <c r="G3" t="s">
        <v>399</v>
      </c>
      <c r="H3" t="s">
        <v>399</v>
      </c>
      <c r="I3" t="s">
        <v>399</v>
      </c>
      <c r="J3" t="s">
        <v>399</v>
      </c>
      <c r="K3" t="s">
        <v>399</v>
      </c>
      <c r="L3" t="s">
        <v>399</v>
      </c>
      <c r="M3" t="s">
        <v>399</v>
      </c>
      <c r="N3" t="s">
        <v>399</v>
      </c>
      <c r="O3" t="s">
        <v>399</v>
      </c>
      <c r="P3" t="s">
        <v>399</v>
      </c>
    </row>
    <row r="4" spans="2:16" ht="13.5" customHeight="1">
      <c r="B4" t="s">
        <v>372</v>
      </c>
      <c r="C4" t="s">
        <v>373</v>
      </c>
      <c r="D4" t="s">
        <v>375</v>
      </c>
      <c r="E4" t="s">
        <v>376</v>
      </c>
      <c r="F4" t="s">
        <v>377</v>
      </c>
      <c r="G4" t="s">
        <v>380</v>
      </c>
      <c r="H4" t="s">
        <v>381</v>
      </c>
      <c r="I4" t="s">
        <v>382</v>
      </c>
      <c r="J4" t="s">
        <v>383</v>
      </c>
      <c r="K4" t="s">
        <v>384</v>
      </c>
      <c r="L4" t="s">
        <v>385</v>
      </c>
      <c r="M4" t="s">
        <v>389</v>
      </c>
      <c r="N4" t="s">
        <v>390</v>
      </c>
      <c r="O4" t="s">
        <v>391</v>
      </c>
      <c r="P4" t="s">
        <v>392</v>
      </c>
    </row>
    <row r="5" spans="1:16" ht="12.75">
      <c r="A5" t="s">
        <v>400</v>
      </c>
      <c r="B5">
        <v>0</v>
      </c>
      <c r="C5">
        <v>0</v>
      </c>
      <c r="D5">
        <v>0</v>
      </c>
      <c r="E5">
        <v>3</v>
      </c>
      <c r="F5">
        <v>3</v>
      </c>
      <c r="G5">
        <v>2</v>
      </c>
      <c r="H5">
        <v>0</v>
      </c>
      <c r="I5">
        <v>0</v>
      </c>
      <c r="J5">
        <v>0</v>
      </c>
      <c r="K5">
        <v>0</v>
      </c>
      <c r="L5">
        <v>2</v>
      </c>
      <c r="M5">
        <v>0</v>
      </c>
      <c r="N5">
        <v>0</v>
      </c>
      <c r="O5">
        <v>2</v>
      </c>
      <c r="P5">
        <v>1</v>
      </c>
    </row>
    <row r="6" spans="1:16" ht="12.75">
      <c r="A6" t="s">
        <v>401</v>
      </c>
      <c r="B6">
        <v>0</v>
      </c>
      <c r="C6">
        <v>0</v>
      </c>
      <c r="D6">
        <v>2</v>
      </c>
      <c r="E6">
        <v>2</v>
      </c>
      <c r="F6">
        <v>3</v>
      </c>
      <c r="G6">
        <v>1</v>
      </c>
      <c r="H6">
        <v>0</v>
      </c>
      <c r="I6">
        <v>0</v>
      </c>
      <c r="J6">
        <v>1</v>
      </c>
      <c r="K6">
        <v>1</v>
      </c>
      <c r="L6">
        <v>2</v>
      </c>
      <c r="M6">
        <v>2</v>
      </c>
      <c r="N6">
        <v>0</v>
      </c>
      <c r="O6">
        <v>0</v>
      </c>
      <c r="P6">
        <v>0</v>
      </c>
    </row>
    <row r="7" spans="1:16" ht="12.75">
      <c r="A7" t="s">
        <v>402</v>
      </c>
      <c r="B7">
        <v>0</v>
      </c>
      <c r="C7">
        <v>0</v>
      </c>
      <c r="D7">
        <v>0</v>
      </c>
      <c r="E7">
        <v>0</v>
      </c>
      <c r="F7">
        <v>4</v>
      </c>
      <c r="G7">
        <v>0</v>
      </c>
      <c r="H7">
        <v>0</v>
      </c>
      <c r="I7">
        <v>0</v>
      </c>
      <c r="J7">
        <v>2</v>
      </c>
      <c r="K7">
        <v>0</v>
      </c>
      <c r="L7">
        <v>2</v>
      </c>
      <c r="M7">
        <v>0</v>
      </c>
      <c r="N7">
        <v>0</v>
      </c>
      <c r="O7">
        <v>1</v>
      </c>
      <c r="P7">
        <v>0</v>
      </c>
    </row>
    <row r="8" spans="1:16" ht="12.75">
      <c r="A8" t="s">
        <v>403</v>
      </c>
      <c r="B8">
        <v>0</v>
      </c>
      <c r="C8">
        <v>0</v>
      </c>
      <c r="D8">
        <v>1</v>
      </c>
      <c r="E8">
        <v>3</v>
      </c>
      <c r="F8">
        <v>1</v>
      </c>
      <c r="G8">
        <v>0</v>
      </c>
      <c r="H8">
        <v>4</v>
      </c>
      <c r="I8">
        <v>0</v>
      </c>
      <c r="J8">
        <v>1</v>
      </c>
      <c r="K8">
        <v>1</v>
      </c>
      <c r="L8">
        <v>0</v>
      </c>
      <c r="M8">
        <v>0</v>
      </c>
      <c r="N8">
        <v>0</v>
      </c>
      <c r="O8">
        <v>0</v>
      </c>
      <c r="P8">
        <v>0</v>
      </c>
    </row>
    <row r="9" spans="1:16" ht="12.75">
      <c r="A9" t="s">
        <v>404</v>
      </c>
      <c r="B9">
        <v>0</v>
      </c>
      <c r="C9">
        <v>1</v>
      </c>
      <c r="D9">
        <v>0</v>
      </c>
      <c r="E9">
        <v>4</v>
      </c>
      <c r="F9">
        <v>0</v>
      </c>
      <c r="G9">
        <v>0</v>
      </c>
      <c r="H9">
        <v>2</v>
      </c>
      <c r="I9">
        <v>2</v>
      </c>
      <c r="J9">
        <v>1</v>
      </c>
      <c r="K9">
        <v>0</v>
      </c>
      <c r="L9">
        <v>1</v>
      </c>
      <c r="M9">
        <v>2</v>
      </c>
      <c r="N9">
        <v>1</v>
      </c>
      <c r="O9">
        <v>0</v>
      </c>
      <c r="P9">
        <v>0</v>
      </c>
    </row>
    <row r="10" spans="1:16" ht="12.75">
      <c r="A10" t="s">
        <v>405</v>
      </c>
      <c r="B10">
        <v>0</v>
      </c>
      <c r="C10">
        <v>1</v>
      </c>
      <c r="D10">
        <v>0</v>
      </c>
      <c r="E10">
        <v>3</v>
      </c>
      <c r="F10">
        <v>0</v>
      </c>
      <c r="G10">
        <v>0</v>
      </c>
      <c r="H10">
        <v>2</v>
      </c>
      <c r="I10">
        <v>2</v>
      </c>
      <c r="J10">
        <v>1</v>
      </c>
      <c r="K10">
        <v>0</v>
      </c>
      <c r="L10">
        <v>0</v>
      </c>
      <c r="M10">
        <v>1</v>
      </c>
      <c r="N10">
        <v>0</v>
      </c>
      <c r="O10">
        <v>0</v>
      </c>
      <c r="P10">
        <v>0</v>
      </c>
    </row>
    <row r="11" spans="1:16" ht="12.75">
      <c r="A11" t="s">
        <v>406</v>
      </c>
      <c r="B11">
        <v>0</v>
      </c>
      <c r="C11">
        <v>0</v>
      </c>
      <c r="D11">
        <v>0</v>
      </c>
      <c r="E11">
        <v>0</v>
      </c>
      <c r="F11">
        <v>5</v>
      </c>
      <c r="G11">
        <v>0</v>
      </c>
      <c r="H11">
        <v>1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</row>
    <row r="12" spans="1:16" ht="12.75">
      <c r="A12" t="s">
        <v>407</v>
      </c>
      <c r="B12">
        <v>3</v>
      </c>
      <c r="C12">
        <v>0</v>
      </c>
      <c r="D12">
        <v>0</v>
      </c>
      <c r="E12">
        <v>1</v>
      </c>
      <c r="F12">
        <v>0</v>
      </c>
      <c r="G12">
        <v>0</v>
      </c>
      <c r="H12">
        <v>0</v>
      </c>
      <c r="I12">
        <v>3</v>
      </c>
      <c r="J12">
        <v>1</v>
      </c>
      <c r="K12">
        <v>1</v>
      </c>
      <c r="L12">
        <v>0</v>
      </c>
      <c r="M12">
        <v>0</v>
      </c>
      <c r="N12">
        <v>1</v>
      </c>
      <c r="O12">
        <v>0</v>
      </c>
      <c r="P12">
        <v>0</v>
      </c>
    </row>
    <row r="13" spans="1:16" ht="12.75">
      <c r="A13" t="s">
        <v>408</v>
      </c>
      <c r="B13">
        <v>3</v>
      </c>
      <c r="C13">
        <v>1</v>
      </c>
      <c r="D13">
        <v>0</v>
      </c>
      <c r="E13">
        <v>2</v>
      </c>
      <c r="F13">
        <v>0</v>
      </c>
      <c r="G13">
        <v>0</v>
      </c>
      <c r="H13">
        <v>1</v>
      </c>
      <c r="I13">
        <v>0</v>
      </c>
      <c r="J13">
        <v>1</v>
      </c>
      <c r="K13">
        <v>1</v>
      </c>
      <c r="L13">
        <v>0</v>
      </c>
      <c r="M13">
        <v>0</v>
      </c>
      <c r="N13">
        <v>0</v>
      </c>
      <c r="O13">
        <v>0</v>
      </c>
      <c r="P13">
        <v>0</v>
      </c>
    </row>
    <row r="14" spans="1:16" ht="12.75">
      <c r="A14" t="s">
        <v>409</v>
      </c>
      <c r="B14">
        <v>3</v>
      </c>
      <c r="C14">
        <v>0</v>
      </c>
      <c r="D14">
        <v>0</v>
      </c>
      <c r="E14">
        <v>3</v>
      </c>
      <c r="F14">
        <v>2</v>
      </c>
      <c r="G14">
        <v>0</v>
      </c>
      <c r="H14">
        <v>1</v>
      </c>
      <c r="I14">
        <v>3</v>
      </c>
      <c r="J14">
        <v>0</v>
      </c>
      <c r="K14">
        <v>1</v>
      </c>
      <c r="L14">
        <v>0</v>
      </c>
      <c r="M14">
        <v>1</v>
      </c>
      <c r="N14">
        <v>0</v>
      </c>
      <c r="O14">
        <v>0</v>
      </c>
      <c r="P14">
        <v>0</v>
      </c>
    </row>
    <row r="17" spans="2:11" ht="12.75">
      <c r="B17" t="s">
        <v>400</v>
      </c>
      <c r="C17" t="s">
        <v>401</v>
      </c>
      <c r="D17" t="s">
        <v>402</v>
      </c>
      <c r="E17" t="s">
        <v>403</v>
      </c>
      <c r="F17" t="s">
        <v>404</v>
      </c>
      <c r="G17" t="s">
        <v>405</v>
      </c>
      <c r="H17" t="s">
        <v>406</v>
      </c>
      <c r="I17" t="s">
        <v>407</v>
      </c>
      <c r="J17" t="s">
        <v>408</v>
      </c>
      <c r="K17" t="s">
        <v>409</v>
      </c>
    </row>
    <row r="18" spans="1:11" ht="12.75">
      <c r="A18" t="s">
        <v>372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3</v>
      </c>
      <c r="J18">
        <v>3</v>
      </c>
      <c r="K18">
        <v>3</v>
      </c>
    </row>
    <row r="19" spans="1:11" ht="12.75">
      <c r="A19" t="s">
        <v>373</v>
      </c>
      <c r="B19">
        <v>0</v>
      </c>
      <c r="C19">
        <v>0</v>
      </c>
      <c r="D19">
        <v>0</v>
      </c>
      <c r="E19">
        <v>0</v>
      </c>
      <c r="F19">
        <v>1</v>
      </c>
      <c r="G19">
        <v>1</v>
      </c>
      <c r="H19">
        <v>0</v>
      </c>
      <c r="I19">
        <v>0</v>
      </c>
      <c r="J19">
        <v>1</v>
      </c>
      <c r="K19">
        <v>0</v>
      </c>
    </row>
    <row r="20" spans="1:11" ht="12.75">
      <c r="A20" t="s">
        <v>375</v>
      </c>
      <c r="B20">
        <v>0</v>
      </c>
      <c r="C20">
        <v>2</v>
      </c>
      <c r="D20">
        <v>0</v>
      </c>
      <c r="E20">
        <v>1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</row>
    <row r="21" spans="1:11" ht="12.75">
      <c r="A21" t="s">
        <v>376</v>
      </c>
      <c r="B21">
        <v>3</v>
      </c>
      <c r="C21">
        <v>2</v>
      </c>
      <c r="D21">
        <v>0</v>
      </c>
      <c r="E21">
        <v>3</v>
      </c>
      <c r="F21">
        <v>4</v>
      </c>
      <c r="G21">
        <v>3</v>
      </c>
      <c r="H21">
        <v>0</v>
      </c>
      <c r="I21">
        <v>1</v>
      </c>
      <c r="J21">
        <v>2</v>
      </c>
      <c r="K21">
        <v>3</v>
      </c>
    </row>
    <row r="22" spans="1:11" ht="12.75">
      <c r="A22" t="s">
        <v>377</v>
      </c>
      <c r="B22">
        <v>3</v>
      </c>
      <c r="C22">
        <v>3</v>
      </c>
      <c r="D22">
        <v>4</v>
      </c>
      <c r="E22">
        <v>1</v>
      </c>
      <c r="F22">
        <v>0</v>
      </c>
      <c r="G22">
        <v>0</v>
      </c>
      <c r="H22">
        <v>5</v>
      </c>
      <c r="I22">
        <v>0</v>
      </c>
      <c r="J22">
        <v>0</v>
      </c>
      <c r="K22">
        <v>2</v>
      </c>
    </row>
    <row r="23" spans="1:11" ht="12.75">
      <c r="A23" t="s">
        <v>380</v>
      </c>
      <c r="B23">
        <v>2</v>
      </c>
      <c r="C23">
        <v>1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</row>
    <row r="24" spans="1:11" ht="12.75">
      <c r="A24" t="s">
        <v>381</v>
      </c>
      <c r="B24">
        <v>0</v>
      </c>
      <c r="C24">
        <v>0</v>
      </c>
      <c r="D24">
        <v>0</v>
      </c>
      <c r="E24">
        <v>4</v>
      </c>
      <c r="F24">
        <v>2</v>
      </c>
      <c r="G24">
        <v>2</v>
      </c>
      <c r="H24">
        <v>1</v>
      </c>
      <c r="I24">
        <v>0</v>
      </c>
      <c r="J24">
        <v>1</v>
      </c>
      <c r="K24">
        <v>1</v>
      </c>
    </row>
    <row r="25" spans="1:11" ht="12.75">
      <c r="A25" t="s">
        <v>382</v>
      </c>
      <c r="B25">
        <v>0</v>
      </c>
      <c r="C25">
        <v>0</v>
      </c>
      <c r="D25">
        <v>0</v>
      </c>
      <c r="E25">
        <v>0</v>
      </c>
      <c r="F25">
        <v>2</v>
      </c>
      <c r="G25">
        <v>2</v>
      </c>
      <c r="H25">
        <v>0</v>
      </c>
      <c r="I25">
        <v>3</v>
      </c>
      <c r="J25">
        <v>0</v>
      </c>
      <c r="K25">
        <v>3</v>
      </c>
    </row>
    <row r="26" spans="1:11" ht="12.75">
      <c r="A26" t="s">
        <v>383</v>
      </c>
      <c r="B26">
        <v>0</v>
      </c>
      <c r="C26">
        <v>1</v>
      </c>
      <c r="D26">
        <v>2</v>
      </c>
      <c r="E26">
        <v>1</v>
      </c>
      <c r="F26">
        <v>1</v>
      </c>
      <c r="G26">
        <v>1</v>
      </c>
      <c r="H26">
        <v>0</v>
      </c>
      <c r="I26">
        <v>1</v>
      </c>
      <c r="J26">
        <v>1</v>
      </c>
      <c r="K26">
        <v>0</v>
      </c>
    </row>
    <row r="27" spans="1:11" ht="12.75">
      <c r="A27" t="s">
        <v>384</v>
      </c>
      <c r="B27">
        <v>0</v>
      </c>
      <c r="C27">
        <v>1</v>
      </c>
      <c r="D27">
        <v>0</v>
      </c>
      <c r="E27">
        <v>1</v>
      </c>
      <c r="F27">
        <v>0</v>
      </c>
      <c r="G27">
        <v>0</v>
      </c>
      <c r="H27">
        <v>0</v>
      </c>
      <c r="I27">
        <v>1</v>
      </c>
      <c r="J27">
        <v>1</v>
      </c>
      <c r="K27">
        <v>1</v>
      </c>
    </row>
    <row r="28" spans="1:11" ht="12.75">
      <c r="A28" t="s">
        <v>385</v>
      </c>
      <c r="B28">
        <v>2</v>
      </c>
      <c r="C28">
        <v>2</v>
      </c>
      <c r="D28">
        <v>2</v>
      </c>
      <c r="E28">
        <v>0</v>
      </c>
      <c r="F28">
        <v>1</v>
      </c>
      <c r="G28">
        <v>0</v>
      </c>
      <c r="H28">
        <v>0</v>
      </c>
      <c r="I28">
        <v>0</v>
      </c>
      <c r="J28">
        <v>0</v>
      </c>
      <c r="K28">
        <v>0</v>
      </c>
    </row>
    <row r="29" spans="1:11" ht="12.75">
      <c r="A29" t="s">
        <v>389</v>
      </c>
      <c r="B29">
        <v>0</v>
      </c>
      <c r="C29">
        <v>2</v>
      </c>
      <c r="D29">
        <v>0</v>
      </c>
      <c r="E29">
        <v>0</v>
      </c>
      <c r="F29">
        <v>2</v>
      </c>
      <c r="G29">
        <v>1</v>
      </c>
      <c r="H29">
        <v>0</v>
      </c>
      <c r="I29">
        <v>0</v>
      </c>
      <c r="J29">
        <v>0</v>
      </c>
      <c r="K29">
        <v>1</v>
      </c>
    </row>
    <row r="30" spans="1:11" ht="12.75">
      <c r="A30" t="s">
        <v>390</v>
      </c>
      <c r="B30">
        <v>0</v>
      </c>
      <c r="C30">
        <v>0</v>
      </c>
      <c r="D30">
        <v>0</v>
      </c>
      <c r="E30">
        <v>0</v>
      </c>
      <c r="F30">
        <v>1</v>
      </c>
      <c r="G30">
        <v>0</v>
      </c>
      <c r="H30">
        <v>0</v>
      </c>
      <c r="I30">
        <v>1</v>
      </c>
      <c r="J30">
        <v>0</v>
      </c>
      <c r="K30">
        <v>0</v>
      </c>
    </row>
    <row r="31" spans="1:11" ht="12.75">
      <c r="A31" t="s">
        <v>391</v>
      </c>
      <c r="B31">
        <v>2</v>
      </c>
      <c r="C31">
        <v>0</v>
      </c>
      <c r="D31">
        <v>1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</row>
    <row r="32" spans="1:11" ht="12.75">
      <c r="A32" t="s">
        <v>392</v>
      </c>
      <c r="B32">
        <v>1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F16" sqref="F16"/>
    </sheetView>
  </sheetViews>
  <sheetFormatPr defaultColWidth="9.140625" defaultRowHeight="12.75"/>
  <sheetData>
    <row r="1" spans="1:2" ht="12.75">
      <c r="A1">
        <v>10</v>
      </c>
      <c r="B1" t="s">
        <v>398</v>
      </c>
    </row>
    <row r="2" spans="1:2" ht="12.75">
      <c r="A2">
        <v>4</v>
      </c>
      <c r="B2" t="s">
        <v>410</v>
      </c>
    </row>
    <row r="3" spans="2:5" ht="12.75">
      <c r="B3" t="s">
        <v>399</v>
      </c>
      <c r="C3" t="s">
        <v>399</v>
      </c>
      <c r="D3" t="s">
        <v>399</v>
      </c>
      <c r="E3" t="s">
        <v>399</v>
      </c>
    </row>
    <row r="4" spans="2:5" ht="13.5" thickBot="1">
      <c r="B4" t="s">
        <v>411</v>
      </c>
      <c r="C4" t="s">
        <v>412</v>
      </c>
      <c r="D4" t="s">
        <v>413</v>
      </c>
      <c r="E4" s="122" t="s">
        <v>414</v>
      </c>
    </row>
    <row r="5" spans="1:5" ht="12.75">
      <c r="A5" t="s">
        <v>400</v>
      </c>
      <c r="B5">
        <v>6</v>
      </c>
      <c r="C5">
        <v>2</v>
      </c>
      <c r="D5">
        <v>4</v>
      </c>
      <c r="E5" s="145">
        <v>0.49</v>
      </c>
    </row>
    <row r="6" spans="1:5" ht="12.75">
      <c r="A6" t="s">
        <v>401</v>
      </c>
      <c r="B6">
        <v>8</v>
      </c>
      <c r="C6">
        <v>2</v>
      </c>
      <c r="D6">
        <v>6</v>
      </c>
      <c r="E6" s="146">
        <v>0.5</v>
      </c>
    </row>
    <row r="7" spans="1:5" ht="12.75">
      <c r="A7" t="s">
        <v>402</v>
      </c>
      <c r="B7">
        <v>4</v>
      </c>
      <c r="C7">
        <v>1</v>
      </c>
      <c r="D7">
        <v>3</v>
      </c>
      <c r="E7" s="146">
        <v>0.1</v>
      </c>
    </row>
    <row r="8" spans="1:5" ht="12.75">
      <c r="A8" t="s">
        <v>403</v>
      </c>
      <c r="B8">
        <v>6</v>
      </c>
      <c r="C8">
        <v>0</v>
      </c>
      <c r="D8">
        <v>6</v>
      </c>
      <c r="E8" s="146">
        <v>1.3</v>
      </c>
    </row>
    <row r="9" spans="1:5" ht="12.75">
      <c r="A9" t="s">
        <v>404</v>
      </c>
      <c r="B9">
        <v>8</v>
      </c>
      <c r="C9">
        <v>4</v>
      </c>
      <c r="D9">
        <v>4</v>
      </c>
      <c r="E9" s="146">
        <v>1.55</v>
      </c>
    </row>
    <row r="10" spans="1:5" ht="12.75">
      <c r="A10" t="s">
        <v>405</v>
      </c>
      <c r="B10">
        <v>6</v>
      </c>
      <c r="C10">
        <v>3</v>
      </c>
      <c r="D10">
        <v>3</v>
      </c>
      <c r="E10" s="146">
        <v>1.47</v>
      </c>
    </row>
    <row r="11" spans="1:5" ht="12.75">
      <c r="A11" t="s">
        <v>406</v>
      </c>
      <c r="B11">
        <v>2</v>
      </c>
      <c r="C11">
        <v>0</v>
      </c>
      <c r="D11">
        <v>2</v>
      </c>
      <c r="E11" s="146">
        <v>0.22</v>
      </c>
    </row>
    <row r="12" spans="1:5" ht="12.75">
      <c r="A12" t="s">
        <v>407</v>
      </c>
      <c r="B12">
        <v>6</v>
      </c>
      <c r="C12">
        <v>2</v>
      </c>
      <c r="D12">
        <v>4</v>
      </c>
      <c r="E12" s="146">
        <v>0.96</v>
      </c>
    </row>
    <row r="13" spans="1:5" ht="12.75">
      <c r="A13" t="s">
        <v>408</v>
      </c>
      <c r="B13">
        <v>6</v>
      </c>
      <c r="C13">
        <v>2</v>
      </c>
      <c r="D13">
        <v>4</v>
      </c>
      <c r="E13" s="146">
        <v>1.1</v>
      </c>
    </row>
    <row r="14" spans="1:5" ht="12.75">
      <c r="A14" t="s">
        <v>409</v>
      </c>
      <c r="B14">
        <v>7</v>
      </c>
      <c r="C14">
        <v>3</v>
      </c>
      <c r="D14">
        <v>4</v>
      </c>
      <c r="E14" s="146">
        <v>1.02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3:AW84"/>
  <sheetViews>
    <sheetView workbookViewId="0" topLeftCell="A14">
      <selection activeCell="B23" sqref="A23:B23"/>
    </sheetView>
  </sheetViews>
  <sheetFormatPr defaultColWidth="9.140625" defaultRowHeight="12.75"/>
  <cols>
    <col min="1" max="1" width="22.57421875" style="0" bestFit="1" customWidth="1"/>
    <col min="2" max="2" width="7.421875" style="0" bestFit="1" customWidth="1"/>
    <col min="3" max="3" width="8.7109375" style="0" bestFit="1" customWidth="1"/>
    <col min="4" max="4" width="13.8515625" style="0" customWidth="1"/>
  </cols>
  <sheetData>
    <row r="3" spans="1:49" ht="12.75">
      <c r="A3" t="s">
        <v>1</v>
      </c>
      <c r="D3">
        <v>1</v>
      </c>
      <c r="E3">
        <v>2</v>
      </c>
      <c r="F3">
        <v>3</v>
      </c>
      <c r="G3">
        <v>4</v>
      </c>
      <c r="H3">
        <v>5</v>
      </c>
      <c r="I3">
        <v>6</v>
      </c>
      <c r="J3">
        <v>7</v>
      </c>
      <c r="K3">
        <v>8</v>
      </c>
      <c r="L3">
        <v>9</v>
      </c>
      <c r="M3">
        <v>10</v>
      </c>
      <c r="N3">
        <v>11</v>
      </c>
      <c r="O3">
        <v>12</v>
      </c>
      <c r="P3">
        <v>13</v>
      </c>
      <c r="Q3">
        <v>14</v>
      </c>
      <c r="R3">
        <v>15</v>
      </c>
      <c r="S3">
        <v>16</v>
      </c>
      <c r="T3">
        <v>17</v>
      </c>
      <c r="U3">
        <v>18</v>
      </c>
      <c r="V3">
        <v>19</v>
      </c>
      <c r="W3">
        <v>20</v>
      </c>
      <c r="X3">
        <v>21</v>
      </c>
      <c r="Y3">
        <v>22</v>
      </c>
      <c r="Z3">
        <v>23</v>
      </c>
      <c r="AA3">
        <v>24</v>
      </c>
      <c r="AB3">
        <v>25</v>
      </c>
      <c r="AC3">
        <v>26</v>
      </c>
      <c r="AD3">
        <v>27</v>
      </c>
      <c r="AE3">
        <v>28</v>
      </c>
      <c r="AF3">
        <v>29</v>
      </c>
      <c r="AG3">
        <v>30</v>
      </c>
      <c r="AH3">
        <v>31</v>
      </c>
      <c r="AI3">
        <v>31</v>
      </c>
      <c r="AJ3">
        <v>32</v>
      </c>
      <c r="AK3">
        <v>32</v>
      </c>
      <c r="AL3">
        <v>33</v>
      </c>
      <c r="AM3">
        <v>34</v>
      </c>
      <c r="AN3">
        <v>35</v>
      </c>
      <c r="AO3">
        <v>35</v>
      </c>
      <c r="AP3">
        <v>36</v>
      </c>
      <c r="AQ3">
        <v>37</v>
      </c>
      <c r="AR3">
        <v>38</v>
      </c>
      <c r="AS3">
        <v>39</v>
      </c>
      <c r="AT3">
        <v>40</v>
      </c>
      <c r="AU3">
        <v>41</v>
      </c>
      <c r="AV3">
        <v>42</v>
      </c>
      <c r="AW3">
        <v>43</v>
      </c>
    </row>
    <row r="4" spans="1:49" ht="12.75">
      <c r="A4" t="s">
        <v>2</v>
      </c>
      <c r="D4" t="s">
        <v>7</v>
      </c>
      <c r="E4" t="s">
        <v>7</v>
      </c>
      <c r="F4" t="s">
        <v>7</v>
      </c>
      <c r="G4" t="s">
        <v>13</v>
      </c>
      <c r="H4" t="s">
        <v>13</v>
      </c>
      <c r="I4" t="s">
        <v>16</v>
      </c>
      <c r="J4" t="s">
        <v>13</v>
      </c>
      <c r="K4" t="s">
        <v>13</v>
      </c>
      <c r="L4" t="s">
        <v>18</v>
      </c>
      <c r="M4" t="s">
        <v>7</v>
      </c>
      <c r="N4" t="s">
        <v>20</v>
      </c>
      <c r="O4" t="s">
        <v>7</v>
      </c>
      <c r="P4" t="s">
        <v>7</v>
      </c>
      <c r="Q4" t="s">
        <v>16</v>
      </c>
      <c r="R4" t="s">
        <v>7</v>
      </c>
      <c r="S4" t="s">
        <v>16</v>
      </c>
      <c r="T4" t="s">
        <v>7</v>
      </c>
      <c r="U4" t="s">
        <v>21</v>
      </c>
      <c r="V4" t="s">
        <v>7</v>
      </c>
      <c r="W4" t="s">
        <v>7</v>
      </c>
      <c r="X4" t="s">
        <v>20</v>
      </c>
      <c r="Y4" t="s">
        <v>23</v>
      </c>
      <c r="Z4" t="s">
        <v>24</v>
      </c>
      <c r="AA4" t="s">
        <v>20</v>
      </c>
      <c r="AB4" t="s">
        <v>24</v>
      </c>
      <c r="AC4" t="s">
        <v>7</v>
      </c>
      <c r="AD4" t="s">
        <v>7</v>
      </c>
      <c r="AE4" t="s">
        <v>7</v>
      </c>
      <c r="AF4" t="s">
        <v>16</v>
      </c>
      <c r="AG4" t="s">
        <v>16</v>
      </c>
      <c r="AH4" t="s">
        <v>244</v>
      </c>
      <c r="AI4" t="s">
        <v>245</v>
      </c>
      <c r="AJ4" t="s">
        <v>255</v>
      </c>
      <c r="AK4" t="s">
        <v>256</v>
      </c>
      <c r="AL4" t="s">
        <v>7</v>
      </c>
      <c r="AM4" t="s">
        <v>16</v>
      </c>
      <c r="AN4" t="s">
        <v>273</v>
      </c>
      <c r="AO4" t="s">
        <v>274</v>
      </c>
      <c r="AP4" t="s">
        <v>28</v>
      </c>
      <c r="AQ4" t="s">
        <v>28</v>
      </c>
      <c r="AR4" t="s">
        <v>7</v>
      </c>
      <c r="AS4" t="s">
        <v>7</v>
      </c>
      <c r="AT4" t="s">
        <v>23</v>
      </c>
      <c r="AU4" t="s">
        <v>23</v>
      </c>
      <c r="AV4" t="s">
        <v>7</v>
      </c>
      <c r="AW4" t="s">
        <v>21</v>
      </c>
    </row>
    <row r="5" ht="13.5" thickBot="1"/>
    <row r="6" spans="1:3" ht="13.5" thickBot="1">
      <c r="A6" s="10" t="s">
        <v>39</v>
      </c>
      <c r="B6" s="10" t="s">
        <v>40</v>
      </c>
      <c r="C6" s="10" t="s">
        <v>41</v>
      </c>
    </row>
    <row r="7" spans="1:49" ht="12.75">
      <c r="A7" s="15" t="s">
        <v>81</v>
      </c>
      <c r="B7" s="22" t="s">
        <v>82</v>
      </c>
      <c r="C7" s="17">
        <v>1.5</v>
      </c>
      <c r="D7" t="s">
        <v>60</v>
      </c>
      <c r="E7" t="s">
        <v>68</v>
      </c>
      <c r="F7" t="s">
        <v>60</v>
      </c>
      <c r="G7" t="s">
        <v>44</v>
      </c>
      <c r="H7" t="s">
        <v>44</v>
      </c>
      <c r="I7" t="s">
        <v>64</v>
      </c>
      <c r="J7" t="s">
        <v>44</v>
      </c>
      <c r="K7" t="s">
        <v>68</v>
      </c>
      <c r="L7" t="s">
        <v>44</v>
      </c>
      <c r="M7" t="s">
        <v>54</v>
      </c>
      <c r="N7" t="s">
        <v>68</v>
      </c>
      <c r="O7" t="s">
        <v>44</v>
      </c>
      <c r="P7" t="s">
        <v>68</v>
      </c>
      <c r="Q7" t="s">
        <v>44</v>
      </c>
      <c r="R7" t="s">
        <v>68</v>
      </c>
      <c r="S7" t="s">
        <v>144</v>
      </c>
      <c r="T7" t="s">
        <v>150</v>
      </c>
      <c r="U7" t="s">
        <v>44</v>
      </c>
      <c r="V7" t="s">
        <v>44</v>
      </c>
      <c r="W7" t="s">
        <v>151</v>
      </c>
      <c r="X7" t="s">
        <v>171</v>
      </c>
      <c r="Y7" t="s">
        <v>44</v>
      </c>
      <c r="Z7" t="s">
        <v>192</v>
      </c>
      <c r="AA7" t="s">
        <v>201</v>
      </c>
      <c r="AB7" t="s">
        <v>44</v>
      </c>
      <c r="AC7" t="s">
        <v>44</v>
      </c>
      <c r="AD7" t="s">
        <v>66</v>
      </c>
      <c r="AE7" t="s">
        <v>54</v>
      </c>
      <c r="AF7" t="s">
        <v>54</v>
      </c>
      <c r="AG7" t="s">
        <v>44</v>
      </c>
      <c r="AH7" t="s">
        <v>54</v>
      </c>
      <c r="AI7" t="s">
        <v>54</v>
      </c>
      <c r="AJ7" t="s">
        <v>224</v>
      </c>
      <c r="AK7" t="s">
        <v>68</v>
      </c>
      <c r="AL7" t="s">
        <v>44</v>
      </c>
      <c r="AM7" t="s">
        <v>44</v>
      </c>
      <c r="AN7" t="s">
        <v>44</v>
      </c>
      <c r="AO7" t="s">
        <v>68</v>
      </c>
      <c r="AP7" t="s">
        <v>136</v>
      </c>
      <c r="AQ7" t="s">
        <v>68</v>
      </c>
      <c r="AR7" t="s">
        <v>58</v>
      </c>
      <c r="AS7" t="s">
        <v>56</v>
      </c>
      <c r="AT7" t="s">
        <v>44</v>
      </c>
      <c r="AU7" t="s">
        <v>317</v>
      </c>
      <c r="AV7" t="s">
        <v>64</v>
      </c>
      <c r="AW7" t="s">
        <v>116</v>
      </c>
    </row>
    <row r="8" spans="1:49" ht="12.75">
      <c r="A8" s="16" t="s">
        <v>336</v>
      </c>
      <c r="B8" t="s">
        <v>337</v>
      </c>
      <c r="C8" s="18">
        <v>1.48</v>
      </c>
      <c r="D8" t="s">
        <v>60</v>
      </c>
      <c r="E8" t="s">
        <v>68</v>
      </c>
      <c r="F8" t="s">
        <v>68</v>
      </c>
      <c r="G8" t="s">
        <v>44</v>
      </c>
      <c r="H8" t="s">
        <v>44</v>
      </c>
      <c r="I8" t="s">
        <v>64</v>
      </c>
      <c r="J8" t="s">
        <v>44</v>
      </c>
      <c r="K8" t="s">
        <v>68</v>
      </c>
      <c r="L8" t="s">
        <v>44</v>
      </c>
      <c r="M8" t="s">
        <v>54</v>
      </c>
      <c r="N8" t="s">
        <v>68</v>
      </c>
      <c r="O8" t="s">
        <v>44</v>
      </c>
      <c r="P8" t="s">
        <v>68</v>
      </c>
      <c r="Q8" t="s">
        <v>44</v>
      </c>
      <c r="R8" t="s">
        <v>68</v>
      </c>
      <c r="S8" t="s">
        <v>144</v>
      </c>
      <c r="T8" t="s">
        <v>149</v>
      </c>
      <c r="U8" t="s">
        <v>44</v>
      </c>
      <c r="V8" t="s">
        <v>161</v>
      </c>
      <c r="W8" t="s">
        <v>151</v>
      </c>
      <c r="X8" t="s">
        <v>58</v>
      </c>
      <c r="Y8" t="s">
        <v>44</v>
      </c>
      <c r="Z8" t="s">
        <v>163</v>
      </c>
      <c r="AA8" t="s">
        <v>201</v>
      </c>
      <c r="AB8" t="s">
        <v>44</v>
      </c>
      <c r="AC8" t="s">
        <v>44</v>
      </c>
      <c r="AD8" t="s">
        <v>220</v>
      </c>
      <c r="AE8" t="s">
        <v>54</v>
      </c>
      <c r="AF8" t="s">
        <v>54</v>
      </c>
      <c r="AG8" t="s">
        <v>44</v>
      </c>
      <c r="AH8" t="s">
        <v>54</v>
      </c>
      <c r="AI8" t="s">
        <v>54</v>
      </c>
      <c r="AJ8" t="s">
        <v>224</v>
      </c>
      <c r="AK8" t="s">
        <v>68</v>
      </c>
      <c r="AL8" t="s">
        <v>120</v>
      </c>
      <c r="AM8" t="s">
        <v>44</v>
      </c>
      <c r="AN8" t="s">
        <v>44</v>
      </c>
      <c r="AO8" t="s">
        <v>68</v>
      </c>
      <c r="AP8" t="s">
        <v>136</v>
      </c>
      <c r="AQ8" t="s">
        <v>68</v>
      </c>
      <c r="AR8" t="s">
        <v>58</v>
      </c>
      <c r="AS8" t="s">
        <v>307</v>
      </c>
      <c r="AT8" t="s">
        <v>142</v>
      </c>
      <c r="AU8" t="s">
        <v>317</v>
      </c>
      <c r="AV8" t="s">
        <v>64</v>
      </c>
      <c r="AW8" t="s">
        <v>116</v>
      </c>
    </row>
    <row r="9" spans="1:49" ht="12.75">
      <c r="A9" s="14" t="s">
        <v>223</v>
      </c>
      <c r="B9" s="22" t="s">
        <v>224</v>
      </c>
      <c r="C9" s="18">
        <v>1.46</v>
      </c>
      <c r="D9" t="s">
        <v>60</v>
      </c>
      <c r="E9" t="s">
        <v>68</v>
      </c>
      <c r="F9" t="s">
        <v>68</v>
      </c>
      <c r="G9" t="s">
        <v>44</v>
      </c>
      <c r="H9" t="s">
        <v>44</v>
      </c>
      <c r="I9" t="s">
        <v>64</v>
      </c>
      <c r="J9" t="s">
        <v>44</v>
      </c>
      <c r="K9" t="s">
        <v>68</v>
      </c>
      <c r="L9" t="s">
        <v>44</v>
      </c>
      <c r="M9" t="s">
        <v>54</v>
      </c>
      <c r="N9" t="s">
        <v>54</v>
      </c>
      <c r="O9" t="s">
        <v>44</v>
      </c>
      <c r="P9" t="s">
        <v>68</v>
      </c>
      <c r="Q9" t="s">
        <v>44</v>
      </c>
      <c r="R9" t="s">
        <v>68</v>
      </c>
      <c r="S9" t="s">
        <v>58</v>
      </c>
      <c r="T9" t="s">
        <v>149</v>
      </c>
      <c r="U9" t="s">
        <v>44</v>
      </c>
      <c r="V9" t="s">
        <v>161</v>
      </c>
      <c r="W9" t="s">
        <v>151</v>
      </c>
      <c r="X9" t="s">
        <v>118</v>
      </c>
      <c r="Y9" t="s">
        <v>44</v>
      </c>
      <c r="Z9" t="s">
        <v>191</v>
      </c>
      <c r="AA9" t="s">
        <v>201</v>
      </c>
      <c r="AB9" t="s">
        <v>44</v>
      </c>
      <c r="AC9" t="s">
        <v>44</v>
      </c>
      <c r="AD9" t="s">
        <v>220</v>
      </c>
      <c r="AE9" t="s">
        <v>54</v>
      </c>
      <c r="AF9" t="s">
        <v>54</v>
      </c>
      <c r="AG9" t="s">
        <v>44</v>
      </c>
      <c r="AH9" t="s">
        <v>54</v>
      </c>
      <c r="AI9" t="s">
        <v>54</v>
      </c>
      <c r="AJ9" t="s">
        <v>224</v>
      </c>
      <c r="AK9" t="s">
        <v>68</v>
      </c>
      <c r="AL9" t="s">
        <v>44</v>
      </c>
      <c r="AM9" t="s">
        <v>44</v>
      </c>
      <c r="AN9" t="s">
        <v>44</v>
      </c>
      <c r="AO9" t="s">
        <v>51</v>
      </c>
      <c r="AP9" t="s">
        <v>51</v>
      </c>
      <c r="AQ9" t="s">
        <v>44</v>
      </c>
      <c r="AR9" t="s">
        <v>58</v>
      </c>
      <c r="AS9" t="s">
        <v>56</v>
      </c>
      <c r="AT9" t="s">
        <v>142</v>
      </c>
      <c r="AU9" t="s">
        <v>317</v>
      </c>
      <c r="AV9" t="s">
        <v>64</v>
      </c>
      <c r="AW9" t="s">
        <v>44</v>
      </c>
    </row>
    <row r="10" spans="1:49" ht="12.75">
      <c r="A10" s="12" t="s">
        <v>59</v>
      </c>
      <c r="B10" t="s">
        <v>60</v>
      </c>
      <c r="C10" s="18">
        <v>1.44</v>
      </c>
      <c r="D10" t="s">
        <v>60</v>
      </c>
      <c r="E10" t="s">
        <v>68</v>
      </c>
      <c r="F10" t="s">
        <v>68</v>
      </c>
      <c r="G10" t="s">
        <v>44</v>
      </c>
      <c r="H10" t="s">
        <v>44</v>
      </c>
      <c r="I10" t="s">
        <v>64</v>
      </c>
      <c r="J10" t="s">
        <v>44</v>
      </c>
      <c r="K10" t="s">
        <v>68</v>
      </c>
      <c r="L10" t="s">
        <v>44</v>
      </c>
      <c r="M10" t="s">
        <v>54</v>
      </c>
      <c r="N10" t="s">
        <v>54</v>
      </c>
      <c r="O10" t="s">
        <v>44</v>
      </c>
      <c r="P10" t="s">
        <v>68</v>
      </c>
      <c r="Q10" t="s">
        <v>44</v>
      </c>
      <c r="R10" t="s">
        <v>68</v>
      </c>
      <c r="S10" t="s">
        <v>58</v>
      </c>
      <c r="T10" t="s">
        <v>149</v>
      </c>
      <c r="U10" t="s">
        <v>44</v>
      </c>
      <c r="V10" t="s">
        <v>44</v>
      </c>
      <c r="W10" t="s">
        <v>151</v>
      </c>
      <c r="X10" t="s">
        <v>118</v>
      </c>
      <c r="Y10" t="s">
        <v>44</v>
      </c>
      <c r="Z10" t="s">
        <v>191</v>
      </c>
      <c r="AA10" t="s">
        <v>201</v>
      </c>
      <c r="AB10" t="s">
        <v>44</v>
      </c>
      <c r="AC10" t="s">
        <v>118</v>
      </c>
      <c r="AD10" t="s">
        <v>220</v>
      </c>
      <c r="AE10" t="s">
        <v>54</v>
      </c>
      <c r="AF10" t="s">
        <v>54</v>
      </c>
      <c r="AG10" t="s">
        <v>44</v>
      </c>
      <c r="AH10" t="s">
        <v>64</v>
      </c>
      <c r="AI10" t="s">
        <v>64</v>
      </c>
      <c r="AJ10" t="s">
        <v>224</v>
      </c>
      <c r="AK10" t="s">
        <v>51</v>
      </c>
      <c r="AL10" t="s">
        <v>96</v>
      </c>
      <c r="AM10" t="s">
        <v>44</v>
      </c>
      <c r="AN10" t="s">
        <v>44</v>
      </c>
      <c r="AO10" t="s">
        <v>68</v>
      </c>
      <c r="AP10" t="s">
        <v>51</v>
      </c>
      <c r="AQ10" t="s">
        <v>118</v>
      </c>
      <c r="AR10" t="s">
        <v>44</v>
      </c>
      <c r="AS10" t="s">
        <v>56</v>
      </c>
      <c r="AT10" t="s">
        <v>142</v>
      </c>
      <c r="AU10" t="s">
        <v>317</v>
      </c>
      <c r="AV10" t="s">
        <v>54</v>
      </c>
      <c r="AW10" t="s">
        <v>44</v>
      </c>
    </row>
    <row r="11" spans="1:49" ht="12.75">
      <c r="A11" s="14" t="s">
        <v>262</v>
      </c>
      <c r="B11" s="22" t="s">
        <v>263</v>
      </c>
      <c r="C11" s="18">
        <v>1.42</v>
      </c>
      <c r="D11" t="s">
        <v>60</v>
      </c>
      <c r="E11" t="s">
        <v>68</v>
      </c>
      <c r="F11" t="s">
        <v>68</v>
      </c>
      <c r="G11" t="s">
        <v>44</v>
      </c>
      <c r="H11" t="s">
        <v>44</v>
      </c>
      <c r="I11" t="s">
        <v>64</v>
      </c>
      <c r="J11" t="s">
        <v>44</v>
      </c>
      <c r="K11" t="s">
        <v>68</v>
      </c>
      <c r="L11" t="s">
        <v>44</v>
      </c>
      <c r="M11" t="s">
        <v>54</v>
      </c>
      <c r="N11" t="s">
        <v>54</v>
      </c>
      <c r="O11" t="s">
        <v>118</v>
      </c>
      <c r="P11" t="s">
        <v>68</v>
      </c>
      <c r="Q11" t="s">
        <v>44</v>
      </c>
      <c r="R11" t="s">
        <v>68</v>
      </c>
      <c r="S11" t="s">
        <v>58</v>
      </c>
      <c r="T11" t="s">
        <v>149</v>
      </c>
      <c r="U11" t="s">
        <v>68</v>
      </c>
      <c r="V11" t="s">
        <v>164</v>
      </c>
      <c r="W11" t="s">
        <v>151</v>
      </c>
      <c r="X11" t="s">
        <v>118</v>
      </c>
      <c r="Y11" t="s">
        <v>118</v>
      </c>
      <c r="Z11" t="s">
        <v>191</v>
      </c>
      <c r="AA11" t="s">
        <v>201</v>
      </c>
      <c r="AB11" t="s">
        <v>44</v>
      </c>
      <c r="AC11" t="s">
        <v>118</v>
      </c>
      <c r="AD11" t="s">
        <v>219</v>
      </c>
      <c r="AE11" t="s">
        <v>54</v>
      </c>
      <c r="AF11" t="s">
        <v>54</v>
      </c>
      <c r="AG11" t="s">
        <v>44</v>
      </c>
      <c r="AH11" t="s">
        <v>64</v>
      </c>
      <c r="AI11" t="s">
        <v>54</v>
      </c>
      <c r="AJ11" t="s">
        <v>224</v>
      </c>
      <c r="AK11" t="s">
        <v>51</v>
      </c>
      <c r="AL11" t="s">
        <v>44</v>
      </c>
      <c r="AM11" t="s">
        <v>68</v>
      </c>
      <c r="AN11" t="s">
        <v>44</v>
      </c>
      <c r="AO11" t="s">
        <v>68</v>
      </c>
      <c r="AP11" t="s">
        <v>281</v>
      </c>
      <c r="AQ11" t="s">
        <v>44</v>
      </c>
      <c r="AR11" t="s">
        <v>44</v>
      </c>
      <c r="AS11" t="s">
        <v>51</v>
      </c>
      <c r="AT11" t="s">
        <v>142</v>
      </c>
      <c r="AU11" t="s">
        <v>317</v>
      </c>
      <c r="AV11" t="s">
        <v>54</v>
      </c>
      <c r="AW11" t="s">
        <v>44</v>
      </c>
    </row>
    <row r="12" spans="1:49" ht="12.75">
      <c r="A12" s="20" t="s">
        <v>42</v>
      </c>
      <c r="B12" t="s">
        <v>43</v>
      </c>
      <c r="C12" s="18">
        <v>1.4</v>
      </c>
      <c r="D12" t="s">
        <v>60</v>
      </c>
      <c r="E12" t="s">
        <v>68</v>
      </c>
      <c r="F12" t="s">
        <v>68</v>
      </c>
      <c r="G12" t="s">
        <v>44</v>
      </c>
      <c r="H12" t="s">
        <v>44</v>
      </c>
      <c r="I12" t="s">
        <v>64</v>
      </c>
      <c r="J12" t="s">
        <v>44</v>
      </c>
      <c r="K12" t="s">
        <v>68</v>
      </c>
      <c r="L12" t="s">
        <v>44</v>
      </c>
      <c r="M12" t="s">
        <v>54</v>
      </c>
      <c r="N12" t="s">
        <v>54</v>
      </c>
      <c r="O12" t="s">
        <v>44</v>
      </c>
      <c r="P12" t="s">
        <v>68</v>
      </c>
      <c r="Q12" t="s">
        <v>44</v>
      </c>
      <c r="R12" t="s">
        <v>140</v>
      </c>
      <c r="S12" t="s">
        <v>58</v>
      </c>
      <c r="T12" t="s">
        <v>149</v>
      </c>
      <c r="U12" t="s">
        <v>68</v>
      </c>
      <c r="V12" t="s">
        <v>163</v>
      </c>
      <c r="W12" t="s">
        <v>151</v>
      </c>
      <c r="X12" t="s">
        <v>118</v>
      </c>
      <c r="Y12" t="s">
        <v>176</v>
      </c>
      <c r="Z12" t="s">
        <v>190</v>
      </c>
      <c r="AA12" t="s">
        <v>201</v>
      </c>
      <c r="AB12" t="s">
        <v>44</v>
      </c>
      <c r="AC12" t="s">
        <v>44</v>
      </c>
      <c r="AD12" t="s">
        <v>218</v>
      </c>
      <c r="AE12" t="s">
        <v>54</v>
      </c>
      <c r="AF12" t="s">
        <v>54</v>
      </c>
      <c r="AG12" t="s">
        <v>44</v>
      </c>
      <c r="AH12" t="s">
        <v>64</v>
      </c>
      <c r="AI12" t="s">
        <v>54</v>
      </c>
      <c r="AJ12" t="s">
        <v>68</v>
      </c>
      <c r="AK12" t="s">
        <v>51</v>
      </c>
      <c r="AL12" t="s">
        <v>96</v>
      </c>
      <c r="AM12" t="s">
        <v>68</v>
      </c>
      <c r="AN12" t="s">
        <v>44</v>
      </c>
      <c r="AO12" t="s">
        <v>68</v>
      </c>
      <c r="AP12" t="s">
        <v>44</v>
      </c>
      <c r="AQ12" t="s">
        <v>44</v>
      </c>
      <c r="AR12" t="s">
        <v>44</v>
      </c>
      <c r="AS12" t="s">
        <v>135</v>
      </c>
      <c r="AT12" t="s">
        <v>142</v>
      </c>
      <c r="AU12" t="s">
        <v>319</v>
      </c>
      <c r="AV12" t="s">
        <v>54</v>
      </c>
      <c r="AW12" t="s">
        <v>44</v>
      </c>
    </row>
    <row r="13" spans="1:49" ht="12.75">
      <c r="A13" s="14" t="s">
        <v>193</v>
      </c>
      <c r="B13" s="22" t="s">
        <v>194</v>
      </c>
      <c r="C13" s="18">
        <v>1.38</v>
      </c>
      <c r="D13" t="s">
        <v>60</v>
      </c>
      <c r="E13" t="s">
        <v>68</v>
      </c>
      <c r="F13" t="s">
        <v>68</v>
      </c>
      <c r="G13" t="s">
        <v>44</v>
      </c>
      <c r="H13" t="s">
        <v>44</v>
      </c>
      <c r="I13" t="s">
        <v>64</v>
      </c>
      <c r="J13" t="s">
        <v>44</v>
      </c>
      <c r="K13" t="s">
        <v>68</v>
      </c>
      <c r="L13" t="s">
        <v>44</v>
      </c>
      <c r="M13" t="s">
        <v>54</v>
      </c>
      <c r="N13" t="s">
        <v>54</v>
      </c>
      <c r="O13" t="s">
        <v>44</v>
      </c>
      <c r="P13" t="s">
        <v>68</v>
      </c>
      <c r="Q13" t="s">
        <v>44</v>
      </c>
      <c r="R13" t="s">
        <v>140</v>
      </c>
      <c r="S13" t="s">
        <v>58</v>
      </c>
      <c r="T13" t="s">
        <v>149</v>
      </c>
      <c r="U13" t="s">
        <v>68</v>
      </c>
      <c r="V13" t="s">
        <v>163</v>
      </c>
      <c r="W13" t="s">
        <v>151</v>
      </c>
      <c r="X13" t="s">
        <v>118</v>
      </c>
      <c r="Y13" t="s">
        <v>142</v>
      </c>
      <c r="Z13" t="s">
        <v>190</v>
      </c>
      <c r="AA13" t="s">
        <v>201</v>
      </c>
      <c r="AB13" t="s">
        <v>44</v>
      </c>
      <c r="AC13" t="s">
        <v>118</v>
      </c>
      <c r="AD13" t="s">
        <v>218</v>
      </c>
      <c r="AE13" t="s">
        <v>54</v>
      </c>
      <c r="AF13" t="s">
        <v>54</v>
      </c>
      <c r="AG13" t="s">
        <v>44</v>
      </c>
      <c r="AH13" t="s">
        <v>64</v>
      </c>
      <c r="AI13" t="s">
        <v>54</v>
      </c>
      <c r="AJ13" t="s">
        <v>224</v>
      </c>
      <c r="AK13" t="s">
        <v>68</v>
      </c>
      <c r="AL13" t="s">
        <v>44</v>
      </c>
      <c r="AM13" t="s">
        <v>68</v>
      </c>
      <c r="AN13" t="s">
        <v>44</v>
      </c>
      <c r="AO13" t="s">
        <v>68</v>
      </c>
      <c r="AP13" t="s">
        <v>44</v>
      </c>
      <c r="AQ13" t="s">
        <v>44</v>
      </c>
      <c r="AR13" t="s">
        <v>44</v>
      </c>
      <c r="AS13" t="s">
        <v>306</v>
      </c>
      <c r="AT13" t="s">
        <v>142</v>
      </c>
      <c r="AU13" t="s">
        <v>317</v>
      </c>
      <c r="AV13" t="s">
        <v>64</v>
      </c>
      <c r="AW13" t="s">
        <v>332</v>
      </c>
    </row>
    <row r="14" spans="1:49" ht="12.75">
      <c r="A14" s="14" t="s">
        <v>353</v>
      </c>
      <c r="B14" s="22" t="s">
        <v>354</v>
      </c>
      <c r="C14" s="18">
        <v>1.36</v>
      </c>
      <c r="D14" t="s">
        <v>60</v>
      </c>
      <c r="E14" t="s">
        <v>68</v>
      </c>
      <c r="F14" t="s">
        <v>68</v>
      </c>
      <c r="G14" t="s">
        <v>44</v>
      </c>
      <c r="H14" t="s">
        <v>44</v>
      </c>
      <c r="I14" t="s">
        <v>64</v>
      </c>
      <c r="J14" t="s">
        <v>44</v>
      </c>
      <c r="K14" t="s">
        <v>68</v>
      </c>
      <c r="L14" t="s">
        <v>44</v>
      </c>
      <c r="M14" t="s">
        <v>54</v>
      </c>
      <c r="N14" t="s">
        <v>54</v>
      </c>
      <c r="O14" t="s">
        <v>44</v>
      </c>
      <c r="P14" t="s">
        <v>68</v>
      </c>
      <c r="Q14" t="s">
        <v>44</v>
      </c>
      <c r="R14" t="s">
        <v>58</v>
      </c>
      <c r="S14" t="s">
        <v>58</v>
      </c>
      <c r="T14" t="s">
        <v>149</v>
      </c>
      <c r="U14" t="s">
        <v>68</v>
      </c>
      <c r="V14" t="s">
        <v>163</v>
      </c>
      <c r="W14" t="s">
        <v>151</v>
      </c>
      <c r="X14" t="s">
        <v>44</v>
      </c>
      <c r="Y14" t="s">
        <v>142</v>
      </c>
      <c r="Z14" t="s">
        <v>190</v>
      </c>
      <c r="AA14" t="s">
        <v>201</v>
      </c>
      <c r="AB14" t="s">
        <v>44</v>
      </c>
      <c r="AC14" t="s">
        <v>118</v>
      </c>
      <c r="AD14" t="s">
        <v>156</v>
      </c>
      <c r="AE14" t="s">
        <v>54</v>
      </c>
      <c r="AF14" t="s">
        <v>54</v>
      </c>
      <c r="AG14" t="s">
        <v>44</v>
      </c>
      <c r="AH14" t="s">
        <v>54</v>
      </c>
      <c r="AI14" t="s">
        <v>54</v>
      </c>
      <c r="AJ14" t="s">
        <v>224</v>
      </c>
      <c r="AK14" t="s">
        <v>68</v>
      </c>
      <c r="AL14" t="s">
        <v>44</v>
      </c>
      <c r="AM14" t="s">
        <v>68</v>
      </c>
      <c r="AN14" t="s">
        <v>44</v>
      </c>
      <c r="AO14" t="s">
        <v>68</v>
      </c>
      <c r="AP14" t="s">
        <v>44</v>
      </c>
      <c r="AQ14" t="s">
        <v>44</v>
      </c>
      <c r="AR14" t="s">
        <v>44</v>
      </c>
      <c r="AS14" t="s">
        <v>56</v>
      </c>
      <c r="AT14" t="s">
        <v>105</v>
      </c>
      <c r="AU14" t="s">
        <v>319</v>
      </c>
      <c r="AV14" t="s">
        <v>64</v>
      </c>
      <c r="AW14" t="s">
        <v>200</v>
      </c>
    </row>
    <row r="15" spans="1:49" ht="12.75">
      <c r="A15" s="14" t="s">
        <v>343</v>
      </c>
      <c r="B15" s="22" t="s">
        <v>344</v>
      </c>
      <c r="C15" s="18">
        <v>1.34</v>
      </c>
      <c r="D15" t="s">
        <v>60</v>
      </c>
      <c r="E15" t="s">
        <v>68</v>
      </c>
      <c r="F15" t="s">
        <v>60</v>
      </c>
      <c r="G15" t="s">
        <v>44</v>
      </c>
      <c r="H15" t="s">
        <v>44</v>
      </c>
      <c r="I15" t="s">
        <v>64</v>
      </c>
      <c r="J15" t="s">
        <v>44</v>
      </c>
      <c r="K15" t="s">
        <v>68</v>
      </c>
      <c r="L15" t="s">
        <v>44</v>
      </c>
      <c r="M15" t="s">
        <v>54</v>
      </c>
      <c r="N15" t="s">
        <v>54</v>
      </c>
      <c r="O15" t="s">
        <v>120</v>
      </c>
      <c r="P15" t="s">
        <v>54</v>
      </c>
      <c r="Q15" t="s">
        <v>44</v>
      </c>
      <c r="R15" t="s">
        <v>58</v>
      </c>
      <c r="S15" t="s">
        <v>58</v>
      </c>
      <c r="T15" t="s">
        <v>149</v>
      </c>
      <c r="U15" t="s">
        <v>68</v>
      </c>
      <c r="V15" t="s">
        <v>66</v>
      </c>
      <c r="W15" t="s">
        <v>169</v>
      </c>
      <c r="X15" t="s">
        <v>44</v>
      </c>
      <c r="Y15" t="s">
        <v>142</v>
      </c>
      <c r="Z15" t="s">
        <v>190</v>
      </c>
      <c r="AA15" t="s">
        <v>201</v>
      </c>
      <c r="AB15" t="s">
        <v>44</v>
      </c>
      <c r="AC15" t="s">
        <v>44</v>
      </c>
      <c r="AD15" t="s">
        <v>58</v>
      </c>
      <c r="AE15" t="s">
        <v>54</v>
      </c>
      <c r="AF15" t="s">
        <v>58</v>
      </c>
      <c r="AG15" t="s">
        <v>44</v>
      </c>
      <c r="AH15" t="s">
        <v>54</v>
      </c>
      <c r="AI15" t="s">
        <v>54</v>
      </c>
      <c r="AJ15" t="s">
        <v>224</v>
      </c>
      <c r="AK15" t="s">
        <v>68</v>
      </c>
      <c r="AL15" t="s">
        <v>44</v>
      </c>
      <c r="AM15" t="s">
        <v>68</v>
      </c>
      <c r="AN15" t="s">
        <v>44</v>
      </c>
      <c r="AO15" t="s">
        <v>68</v>
      </c>
      <c r="AP15" t="s">
        <v>285</v>
      </c>
      <c r="AQ15" t="s">
        <v>68</v>
      </c>
      <c r="AR15" t="s">
        <v>44</v>
      </c>
      <c r="AS15" t="s">
        <v>56</v>
      </c>
      <c r="AT15" t="s">
        <v>105</v>
      </c>
      <c r="AU15" t="s">
        <v>319</v>
      </c>
      <c r="AV15" t="s">
        <v>54</v>
      </c>
      <c r="AW15" t="s">
        <v>200</v>
      </c>
    </row>
    <row r="16" spans="1:49" ht="12.75">
      <c r="A16" s="14" t="s">
        <v>98</v>
      </c>
      <c r="B16" s="22" t="s">
        <v>99</v>
      </c>
      <c r="C16" s="18">
        <v>1.32</v>
      </c>
      <c r="D16" t="s">
        <v>62</v>
      </c>
      <c r="E16" t="s">
        <v>54</v>
      </c>
      <c r="F16" t="s">
        <v>60</v>
      </c>
      <c r="G16" t="s">
        <v>44</v>
      </c>
      <c r="H16" t="s">
        <v>44</v>
      </c>
      <c r="I16" t="s">
        <v>64</v>
      </c>
      <c r="J16" t="s">
        <v>44</v>
      </c>
      <c r="K16" t="s">
        <v>68</v>
      </c>
      <c r="L16" t="s">
        <v>44</v>
      </c>
      <c r="M16" t="s">
        <v>54</v>
      </c>
      <c r="N16" t="s">
        <v>54</v>
      </c>
      <c r="O16" t="s">
        <v>120</v>
      </c>
      <c r="P16" t="s">
        <v>54</v>
      </c>
      <c r="Q16" t="s">
        <v>44</v>
      </c>
      <c r="R16" t="s">
        <v>58</v>
      </c>
      <c r="S16" t="s">
        <v>58</v>
      </c>
      <c r="T16" t="s">
        <v>149</v>
      </c>
      <c r="U16" t="s">
        <v>68</v>
      </c>
      <c r="V16" t="s">
        <v>162</v>
      </c>
      <c r="W16" t="s">
        <v>169</v>
      </c>
      <c r="X16" t="s">
        <v>44</v>
      </c>
      <c r="Y16" t="s">
        <v>142</v>
      </c>
      <c r="Z16" t="s">
        <v>189</v>
      </c>
      <c r="AA16" t="s">
        <v>201</v>
      </c>
      <c r="AB16" t="s">
        <v>44</v>
      </c>
      <c r="AC16" t="s">
        <v>44</v>
      </c>
      <c r="AD16" t="s">
        <v>58</v>
      </c>
      <c r="AE16" t="s">
        <v>54</v>
      </c>
      <c r="AF16" t="s">
        <v>58</v>
      </c>
      <c r="AG16" t="s">
        <v>44</v>
      </c>
      <c r="AH16" t="s">
        <v>64</v>
      </c>
      <c r="AI16" t="s">
        <v>54</v>
      </c>
      <c r="AJ16" t="s">
        <v>224</v>
      </c>
      <c r="AK16" t="s">
        <v>68</v>
      </c>
      <c r="AL16" t="s">
        <v>44</v>
      </c>
      <c r="AM16" t="s">
        <v>44</v>
      </c>
      <c r="AN16" t="s">
        <v>44</v>
      </c>
      <c r="AO16" t="s">
        <v>68</v>
      </c>
      <c r="AP16" t="s">
        <v>285</v>
      </c>
      <c r="AQ16" t="s">
        <v>68</v>
      </c>
      <c r="AR16" t="s">
        <v>44</v>
      </c>
      <c r="AS16" t="s">
        <v>305</v>
      </c>
      <c r="AT16" t="s">
        <v>105</v>
      </c>
      <c r="AU16" t="s">
        <v>319</v>
      </c>
      <c r="AV16" t="s">
        <v>64</v>
      </c>
      <c r="AW16" t="s">
        <v>200</v>
      </c>
    </row>
    <row r="17" spans="1:49" ht="12.75">
      <c r="A17" s="14" t="s">
        <v>94</v>
      </c>
      <c r="B17" s="22" t="s">
        <v>95</v>
      </c>
      <c r="C17" s="18">
        <v>1.3</v>
      </c>
      <c r="D17" t="s">
        <v>62</v>
      </c>
      <c r="E17" t="s">
        <v>54</v>
      </c>
      <c r="F17" t="s">
        <v>60</v>
      </c>
      <c r="G17" t="s">
        <v>44</v>
      </c>
      <c r="H17" t="s">
        <v>44</v>
      </c>
      <c r="I17" t="s">
        <v>64</v>
      </c>
      <c r="J17" t="s">
        <v>44</v>
      </c>
      <c r="K17" t="s">
        <v>68</v>
      </c>
      <c r="L17" t="s">
        <v>44</v>
      </c>
      <c r="M17" t="s">
        <v>54</v>
      </c>
      <c r="N17" t="s">
        <v>112</v>
      </c>
      <c r="O17" t="s">
        <v>120</v>
      </c>
      <c r="P17" t="s">
        <v>54</v>
      </c>
      <c r="Q17" t="s">
        <v>44</v>
      </c>
      <c r="R17" t="s">
        <v>58</v>
      </c>
      <c r="S17" t="s">
        <v>58</v>
      </c>
      <c r="T17" t="s">
        <v>149</v>
      </c>
      <c r="U17" t="s">
        <v>68</v>
      </c>
      <c r="V17" t="s">
        <v>162</v>
      </c>
      <c r="W17" t="s">
        <v>169</v>
      </c>
      <c r="X17" t="s">
        <v>44</v>
      </c>
      <c r="Y17" t="s">
        <v>142</v>
      </c>
      <c r="Z17" t="s">
        <v>189</v>
      </c>
      <c r="AA17" t="s">
        <v>201</v>
      </c>
      <c r="AB17" t="s">
        <v>44</v>
      </c>
      <c r="AC17" t="s">
        <v>118</v>
      </c>
      <c r="AD17" t="s">
        <v>118</v>
      </c>
      <c r="AE17" t="s">
        <v>54</v>
      </c>
      <c r="AF17" t="s">
        <v>58</v>
      </c>
      <c r="AG17" t="s">
        <v>44</v>
      </c>
      <c r="AH17" t="s">
        <v>64</v>
      </c>
      <c r="AI17" t="s">
        <v>54</v>
      </c>
      <c r="AJ17" t="s">
        <v>224</v>
      </c>
      <c r="AK17" t="s">
        <v>68</v>
      </c>
      <c r="AL17" t="s">
        <v>44</v>
      </c>
      <c r="AM17" t="s">
        <v>44</v>
      </c>
      <c r="AN17" t="s">
        <v>44</v>
      </c>
      <c r="AO17" t="s">
        <v>68</v>
      </c>
      <c r="AP17" t="s">
        <v>285</v>
      </c>
      <c r="AQ17" t="s">
        <v>68</v>
      </c>
      <c r="AR17" t="s">
        <v>44</v>
      </c>
      <c r="AS17" t="s">
        <v>305</v>
      </c>
      <c r="AT17" t="s">
        <v>105</v>
      </c>
      <c r="AU17" t="s">
        <v>317</v>
      </c>
      <c r="AV17" t="s">
        <v>64</v>
      </c>
      <c r="AW17" t="s">
        <v>200</v>
      </c>
    </row>
    <row r="18" spans="1:49" ht="12.75">
      <c r="A18" s="14" t="s">
        <v>362</v>
      </c>
      <c r="B18" s="22" t="s">
        <v>363</v>
      </c>
      <c r="C18" s="18">
        <v>1.28</v>
      </c>
      <c r="D18" t="s">
        <v>61</v>
      </c>
      <c r="E18" t="s">
        <v>54</v>
      </c>
      <c r="F18" t="s">
        <v>86</v>
      </c>
      <c r="G18" t="s">
        <v>44</v>
      </c>
      <c r="H18" t="s">
        <v>44</v>
      </c>
      <c r="I18" t="s">
        <v>64</v>
      </c>
      <c r="J18" t="s">
        <v>44</v>
      </c>
      <c r="K18" t="s">
        <v>68</v>
      </c>
      <c r="L18" t="s">
        <v>44</v>
      </c>
      <c r="M18" t="s">
        <v>54</v>
      </c>
      <c r="N18" t="s">
        <v>112</v>
      </c>
      <c r="O18" t="s">
        <v>120</v>
      </c>
      <c r="P18" t="s">
        <v>127</v>
      </c>
      <c r="Q18" t="s">
        <v>44</v>
      </c>
      <c r="R18" t="s">
        <v>138</v>
      </c>
      <c r="S18" t="s">
        <v>58</v>
      </c>
      <c r="T18" t="s">
        <v>149</v>
      </c>
      <c r="U18" t="s">
        <v>68</v>
      </c>
      <c r="V18" t="s">
        <v>162</v>
      </c>
      <c r="W18" t="s">
        <v>169</v>
      </c>
      <c r="X18" t="s">
        <v>44</v>
      </c>
      <c r="Y18" t="s">
        <v>176</v>
      </c>
      <c r="Z18" t="s">
        <v>189</v>
      </c>
      <c r="AA18" t="s">
        <v>201</v>
      </c>
      <c r="AB18" t="s">
        <v>44</v>
      </c>
      <c r="AC18" t="s">
        <v>116</v>
      </c>
      <c r="AD18" t="s">
        <v>44</v>
      </c>
      <c r="AE18" t="s">
        <v>54</v>
      </c>
      <c r="AF18" t="s">
        <v>237</v>
      </c>
      <c r="AG18" t="s">
        <v>44</v>
      </c>
      <c r="AH18" t="s">
        <v>64</v>
      </c>
      <c r="AI18" t="s">
        <v>54</v>
      </c>
      <c r="AJ18" t="s">
        <v>224</v>
      </c>
      <c r="AK18" t="s">
        <v>68</v>
      </c>
      <c r="AL18" t="s">
        <v>120</v>
      </c>
      <c r="AM18" t="s">
        <v>44</v>
      </c>
      <c r="AN18" t="s">
        <v>44</v>
      </c>
      <c r="AO18" t="s">
        <v>68</v>
      </c>
      <c r="AP18" t="s">
        <v>281</v>
      </c>
      <c r="AQ18" t="s">
        <v>44</v>
      </c>
      <c r="AR18" t="s">
        <v>44</v>
      </c>
      <c r="AS18" t="s">
        <v>305</v>
      </c>
      <c r="AT18" t="s">
        <v>105</v>
      </c>
      <c r="AU18" t="s">
        <v>317</v>
      </c>
      <c r="AV18" t="s">
        <v>64</v>
      </c>
      <c r="AW18" t="s">
        <v>200</v>
      </c>
    </row>
    <row r="19" spans="1:49" ht="12.75">
      <c r="A19" s="14" t="s">
        <v>361</v>
      </c>
      <c r="B19" s="13" t="s">
        <v>139</v>
      </c>
      <c r="C19" s="18">
        <v>1.26</v>
      </c>
      <c r="D19" t="s">
        <v>61</v>
      </c>
      <c r="E19" t="s">
        <v>66</v>
      </c>
      <c r="F19" t="s">
        <v>86</v>
      </c>
      <c r="G19" t="s">
        <v>44</v>
      </c>
      <c r="H19" t="s">
        <v>44</v>
      </c>
      <c r="I19" t="s">
        <v>64</v>
      </c>
      <c r="J19" t="s">
        <v>44</v>
      </c>
      <c r="K19" t="s">
        <v>68</v>
      </c>
      <c r="L19" t="s">
        <v>44</v>
      </c>
      <c r="M19" t="s">
        <v>54</v>
      </c>
      <c r="N19" t="s">
        <v>111</v>
      </c>
      <c r="O19" t="s">
        <v>119</v>
      </c>
      <c r="P19" t="s">
        <v>127</v>
      </c>
      <c r="Q19" t="s">
        <v>44</v>
      </c>
      <c r="R19" t="s">
        <v>137</v>
      </c>
      <c r="S19" t="s">
        <v>58</v>
      </c>
      <c r="T19" t="s">
        <v>149</v>
      </c>
      <c r="U19" t="s">
        <v>68</v>
      </c>
      <c r="V19" t="s">
        <v>162</v>
      </c>
      <c r="W19" t="s">
        <v>169</v>
      </c>
      <c r="X19" t="s">
        <v>44</v>
      </c>
      <c r="Y19" t="s">
        <v>176</v>
      </c>
      <c r="Z19" t="s">
        <v>157</v>
      </c>
      <c r="AA19" t="s">
        <v>201</v>
      </c>
      <c r="AB19" t="s">
        <v>44</v>
      </c>
      <c r="AC19" t="s">
        <v>116</v>
      </c>
      <c r="AD19" t="s">
        <v>118</v>
      </c>
      <c r="AE19" t="s">
        <v>54</v>
      </c>
      <c r="AF19" t="s">
        <v>237</v>
      </c>
      <c r="AG19" t="s">
        <v>44</v>
      </c>
      <c r="AH19" t="s">
        <v>64</v>
      </c>
      <c r="AI19" t="s">
        <v>54</v>
      </c>
      <c r="AJ19" t="s">
        <v>259</v>
      </c>
      <c r="AK19" t="s">
        <v>68</v>
      </c>
      <c r="AL19" t="s">
        <v>120</v>
      </c>
      <c r="AM19" t="s">
        <v>44</v>
      </c>
      <c r="AN19" t="s">
        <v>44</v>
      </c>
      <c r="AO19" t="s">
        <v>68</v>
      </c>
      <c r="AP19" t="s">
        <v>281</v>
      </c>
      <c r="AQ19" t="s">
        <v>44</v>
      </c>
      <c r="AR19" t="s">
        <v>44</v>
      </c>
      <c r="AS19" t="s">
        <v>303</v>
      </c>
      <c r="AT19" t="s">
        <v>116</v>
      </c>
      <c r="AU19" t="s">
        <v>317</v>
      </c>
      <c r="AV19" t="s">
        <v>54</v>
      </c>
      <c r="AW19" t="s">
        <v>58</v>
      </c>
    </row>
    <row r="20" spans="1:49" ht="12.75">
      <c r="A20" s="11" t="s">
        <v>71</v>
      </c>
      <c r="B20" s="6" t="s">
        <v>72</v>
      </c>
      <c r="C20" s="18">
        <v>1.24</v>
      </c>
      <c r="D20" t="s">
        <v>61</v>
      </c>
      <c r="E20" t="s">
        <v>66</v>
      </c>
      <c r="F20" t="s">
        <v>85</v>
      </c>
      <c r="G20" t="s">
        <v>44</v>
      </c>
      <c r="H20" t="s">
        <v>44</v>
      </c>
      <c r="I20" t="s">
        <v>64</v>
      </c>
      <c r="J20" t="s">
        <v>44</v>
      </c>
      <c r="K20" t="s">
        <v>68</v>
      </c>
      <c r="L20" t="s">
        <v>44</v>
      </c>
      <c r="M20" t="s">
        <v>54</v>
      </c>
      <c r="N20" t="s">
        <v>68</v>
      </c>
      <c r="O20" t="s">
        <v>118</v>
      </c>
      <c r="P20" t="s">
        <v>127</v>
      </c>
      <c r="Q20" t="s">
        <v>44</v>
      </c>
      <c r="R20" t="s">
        <v>137</v>
      </c>
      <c r="S20" t="s">
        <v>58</v>
      </c>
      <c r="T20" t="s">
        <v>147</v>
      </c>
      <c r="U20" t="s">
        <v>68</v>
      </c>
      <c r="V20" t="s">
        <v>162</v>
      </c>
      <c r="W20" t="s">
        <v>169</v>
      </c>
      <c r="X20" t="s">
        <v>44</v>
      </c>
      <c r="Y20" t="s">
        <v>142</v>
      </c>
      <c r="Z20" t="s">
        <v>188</v>
      </c>
      <c r="AA20" t="s">
        <v>201</v>
      </c>
      <c r="AB20" t="s">
        <v>44</v>
      </c>
      <c r="AC20" t="s">
        <v>116</v>
      </c>
      <c r="AD20" t="s">
        <v>44</v>
      </c>
      <c r="AE20" t="s">
        <v>54</v>
      </c>
      <c r="AF20" t="s">
        <v>237</v>
      </c>
      <c r="AG20" t="s">
        <v>44</v>
      </c>
      <c r="AH20" t="s">
        <v>54</v>
      </c>
      <c r="AI20" t="s">
        <v>54</v>
      </c>
      <c r="AJ20" t="s">
        <v>68</v>
      </c>
      <c r="AK20" t="s">
        <v>68</v>
      </c>
      <c r="AL20" t="s">
        <v>120</v>
      </c>
      <c r="AM20" t="s">
        <v>44</v>
      </c>
      <c r="AN20" t="s">
        <v>44</v>
      </c>
      <c r="AO20" t="s">
        <v>68</v>
      </c>
      <c r="AP20" t="s">
        <v>285</v>
      </c>
      <c r="AQ20" t="s">
        <v>44</v>
      </c>
      <c r="AR20" t="s">
        <v>44</v>
      </c>
      <c r="AS20" t="s">
        <v>297</v>
      </c>
      <c r="AT20" t="s">
        <v>116</v>
      </c>
      <c r="AU20" t="s">
        <v>317</v>
      </c>
      <c r="AV20" t="s">
        <v>54</v>
      </c>
      <c r="AW20" t="s">
        <v>329</v>
      </c>
    </row>
    <row r="21" spans="1:49" ht="12.75">
      <c r="A21" s="11" t="s">
        <v>53</v>
      </c>
      <c r="B21" s="6" t="s">
        <v>54</v>
      </c>
      <c r="C21" s="18">
        <v>1.22</v>
      </c>
      <c r="D21" t="s">
        <v>61</v>
      </c>
      <c r="E21" t="s">
        <v>66</v>
      </c>
      <c r="F21" t="s">
        <v>84</v>
      </c>
      <c r="G21" t="s">
        <v>44</v>
      </c>
      <c r="H21" t="s">
        <v>44</v>
      </c>
      <c r="I21" t="s">
        <v>64</v>
      </c>
      <c r="J21" t="s">
        <v>44</v>
      </c>
      <c r="K21" t="s">
        <v>68</v>
      </c>
      <c r="L21" t="s">
        <v>44</v>
      </c>
      <c r="M21" t="s">
        <v>54</v>
      </c>
      <c r="N21" t="s">
        <v>68</v>
      </c>
      <c r="O21" t="s">
        <v>44</v>
      </c>
      <c r="P21" t="s">
        <v>127</v>
      </c>
      <c r="Q21" t="s">
        <v>44</v>
      </c>
      <c r="R21" t="s">
        <v>136</v>
      </c>
      <c r="S21" t="s">
        <v>58</v>
      </c>
      <c r="T21" t="s">
        <v>147</v>
      </c>
      <c r="U21" t="s">
        <v>68</v>
      </c>
      <c r="V21" t="s">
        <v>157</v>
      </c>
      <c r="W21" t="s">
        <v>168</v>
      </c>
      <c r="X21" t="s">
        <v>44</v>
      </c>
      <c r="Y21" t="s">
        <v>176</v>
      </c>
      <c r="Z21" t="s">
        <v>188</v>
      </c>
      <c r="AA21" t="s">
        <v>201</v>
      </c>
      <c r="AB21" t="s">
        <v>44</v>
      </c>
      <c r="AC21" t="s">
        <v>116</v>
      </c>
      <c r="AD21" t="s">
        <v>44</v>
      </c>
      <c r="AE21" t="s">
        <v>54</v>
      </c>
      <c r="AF21" t="s">
        <v>237</v>
      </c>
      <c r="AG21" t="s">
        <v>44</v>
      </c>
      <c r="AH21" t="s">
        <v>54</v>
      </c>
      <c r="AI21" t="s">
        <v>54</v>
      </c>
      <c r="AJ21" t="s">
        <v>68</v>
      </c>
      <c r="AK21" t="s">
        <v>68</v>
      </c>
      <c r="AL21" t="s">
        <v>120</v>
      </c>
      <c r="AM21" t="s">
        <v>44</v>
      </c>
      <c r="AN21" t="s">
        <v>44</v>
      </c>
      <c r="AO21" t="s">
        <v>68</v>
      </c>
      <c r="AP21" t="s">
        <v>285</v>
      </c>
      <c r="AQ21" t="s">
        <v>68</v>
      </c>
      <c r="AR21" t="s">
        <v>44</v>
      </c>
      <c r="AS21" t="s">
        <v>304</v>
      </c>
      <c r="AT21" t="s">
        <v>116</v>
      </c>
      <c r="AU21" t="s">
        <v>317</v>
      </c>
      <c r="AV21" t="s">
        <v>54</v>
      </c>
      <c r="AW21" t="s">
        <v>329</v>
      </c>
    </row>
    <row r="22" spans="1:49" ht="12.75">
      <c r="A22" s="14" t="s">
        <v>321</v>
      </c>
      <c r="B22" s="13" t="s">
        <v>322</v>
      </c>
      <c r="C22" s="18">
        <v>1.2</v>
      </c>
      <c r="D22" t="s">
        <v>61</v>
      </c>
      <c r="E22" t="s">
        <v>67</v>
      </c>
      <c r="F22" t="s">
        <v>84</v>
      </c>
      <c r="G22" t="s">
        <v>44</v>
      </c>
      <c r="H22" t="s">
        <v>44</v>
      </c>
      <c r="I22" t="s">
        <v>64</v>
      </c>
      <c r="J22" t="s">
        <v>44</v>
      </c>
      <c r="K22" t="s">
        <v>44</v>
      </c>
      <c r="L22" t="s">
        <v>44</v>
      </c>
      <c r="M22" t="s">
        <v>54</v>
      </c>
      <c r="N22" t="s">
        <v>111</v>
      </c>
      <c r="O22" t="s">
        <v>44</v>
      </c>
      <c r="P22" t="s">
        <v>127</v>
      </c>
      <c r="Q22" t="s">
        <v>44</v>
      </c>
      <c r="R22" t="s">
        <v>136</v>
      </c>
      <c r="S22" t="s">
        <v>44</v>
      </c>
      <c r="T22" t="s">
        <v>147</v>
      </c>
      <c r="U22" t="s">
        <v>44</v>
      </c>
      <c r="V22" t="s">
        <v>161</v>
      </c>
      <c r="W22" t="s">
        <v>168</v>
      </c>
      <c r="X22" t="s">
        <v>118</v>
      </c>
      <c r="Y22" t="s">
        <v>176</v>
      </c>
      <c r="Z22" t="s">
        <v>162</v>
      </c>
      <c r="AA22" t="s">
        <v>201</v>
      </c>
      <c r="AB22" t="s">
        <v>44</v>
      </c>
      <c r="AC22" t="s">
        <v>116</v>
      </c>
      <c r="AD22" t="s">
        <v>58</v>
      </c>
      <c r="AE22" t="s">
        <v>54</v>
      </c>
      <c r="AF22" t="s">
        <v>43</v>
      </c>
      <c r="AG22" t="s">
        <v>44</v>
      </c>
      <c r="AH22" t="s">
        <v>64</v>
      </c>
      <c r="AI22" t="s">
        <v>64</v>
      </c>
      <c r="AJ22" t="s">
        <v>68</v>
      </c>
      <c r="AK22" t="s">
        <v>224</v>
      </c>
      <c r="AL22" t="s">
        <v>120</v>
      </c>
      <c r="AM22" t="s">
        <v>44</v>
      </c>
      <c r="AN22" t="s">
        <v>44</v>
      </c>
      <c r="AO22" t="s">
        <v>68</v>
      </c>
      <c r="AP22" t="s">
        <v>285</v>
      </c>
      <c r="AQ22" t="s">
        <v>54</v>
      </c>
      <c r="AR22" t="s">
        <v>44</v>
      </c>
      <c r="AS22" t="s">
        <v>304</v>
      </c>
      <c r="AT22" t="s">
        <v>116</v>
      </c>
      <c r="AU22" t="s">
        <v>317</v>
      </c>
      <c r="AV22" t="s">
        <v>54</v>
      </c>
      <c r="AW22" t="s">
        <v>303</v>
      </c>
    </row>
    <row r="23" spans="1:49" ht="12.75">
      <c r="A23" s="16" t="s">
        <v>48</v>
      </c>
      <c r="B23" s="6" t="s">
        <v>44</v>
      </c>
      <c r="C23" s="18">
        <v>1.18</v>
      </c>
      <c r="D23" t="s">
        <v>61</v>
      </c>
      <c r="E23" t="s">
        <v>64</v>
      </c>
      <c r="F23" t="s">
        <v>84</v>
      </c>
      <c r="G23" t="s">
        <v>44</v>
      </c>
      <c r="H23" t="s">
        <v>44</v>
      </c>
      <c r="I23" t="s">
        <v>64</v>
      </c>
      <c r="J23" t="s">
        <v>44</v>
      </c>
      <c r="K23" t="s">
        <v>44</v>
      </c>
      <c r="L23" t="s">
        <v>44</v>
      </c>
      <c r="M23" t="s">
        <v>54</v>
      </c>
      <c r="N23" t="s">
        <v>111</v>
      </c>
      <c r="O23" t="s">
        <v>44</v>
      </c>
      <c r="P23" t="s">
        <v>127</v>
      </c>
      <c r="Q23" t="s">
        <v>44</v>
      </c>
      <c r="R23" t="s">
        <v>136</v>
      </c>
      <c r="S23" t="s">
        <v>44</v>
      </c>
      <c r="T23" t="s">
        <v>147</v>
      </c>
      <c r="U23" t="s">
        <v>44</v>
      </c>
      <c r="V23" t="s">
        <v>44</v>
      </c>
      <c r="W23" t="s">
        <v>168</v>
      </c>
      <c r="X23" t="s">
        <v>171</v>
      </c>
      <c r="Y23" t="s">
        <v>176</v>
      </c>
      <c r="Z23" t="s">
        <v>187</v>
      </c>
      <c r="AA23" t="s">
        <v>201</v>
      </c>
      <c r="AB23" t="s">
        <v>44</v>
      </c>
      <c r="AC23" t="s">
        <v>116</v>
      </c>
      <c r="AD23" t="s">
        <v>44</v>
      </c>
      <c r="AE23" t="s">
        <v>54</v>
      </c>
      <c r="AF23" t="s">
        <v>43</v>
      </c>
      <c r="AG23" t="s">
        <v>44</v>
      </c>
      <c r="AH23" t="s">
        <v>64</v>
      </c>
      <c r="AI23" t="s">
        <v>254</v>
      </c>
      <c r="AJ23" t="s">
        <v>224</v>
      </c>
      <c r="AK23" t="s">
        <v>258</v>
      </c>
      <c r="AL23" t="s">
        <v>120</v>
      </c>
      <c r="AM23" t="s">
        <v>44</v>
      </c>
      <c r="AN23" t="s">
        <v>44</v>
      </c>
      <c r="AO23" t="s">
        <v>68</v>
      </c>
      <c r="AP23" t="s">
        <v>281</v>
      </c>
      <c r="AQ23" t="s">
        <v>54</v>
      </c>
      <c r="AR23" t="s">
        <v>281</v>
      </c>
      <c r="AS23" t="s">
        <v>304</v>
      </c>
      <c r="AT23" t="s">
        <v>116</v>
      </c>
      <c r="AU23" t="s">
        <v>317</v>
      </c>
      <c r="AV23" t="s">
        <v>54</v>
      </c>
      <c r="AW23" t="s">
        <v>303</v>
      </c>
    </row>
    <row r="24" spans="1:49" ht="12.75">
      <c r="A24" s="14" t="s">
        <v>229</v>
      </c>
      <c r="B24" s="13" t="s">
        <v>230</v>
      </c>
      <c r="C24" s="18">
        <v>1.16</v>
      </c>
      <c r="D24" t="s">
        <v>61</v>
      </c>
      <c r="E24" t="s">
        <v>64</v>
      </c>
      <c r="F24" t="s">
        <v>84</v>
      </c>
      <c r="G24" t="s">
        <v>44</v>
      </c>
      <c r="H24" t="s">
        <v>44</v>
      </c>
      <c r="I24" t="s">
        <v>64</v>
      </c>
      <c r="J24" t="s">
        <v>44</v>
      </c>
      <c r="K24" t="s">
        <v>44</v>
      </c>
      <c r="L24" t="s">
        <v>44</v>
      </c>
      <c r="M24" t="s">
        <v>54</v>
      </c>
      <c r="N24" t="s">
        <v>112</v>
      </c>
      <c r="O24" t="s">
        <v>44</v>
      </c>
      <c r="P24" t="s">
        <v>127</v>
      </c>
      <c r="Q24" t="s">
        <v>44</v>
      </c>
      <c r="R24" t="s">
        <v>136</v>
      </c>
      <c r="S24" t="s">
        <v>44</v>
      </c>
      <c r="T24" t="s">
        <v>147</v>
      </c>
      <c r="U24" t="s">
        <v>44</v>
      </c>
      <c r="V24" t="s">
        <v>157</v>
      </c>
      <c r="W24" t="s">
        <v>168</v>
      </c>
      <c r="X24" t="s">
        <v>171</v>
      </c>
      <c r="Y24" t="s">
        <v>176</v>
      </c>
      <c r="Z24" t="s">
        <v>187</v>
      </c>
      <c r="AA24" t="s">
        <v>201</v>
      </c>
      <c r="AB24" t="s">
        <v>118</v>
      </c>
      <c r="AC24" t="s">
        <v>116</v>
      </c>
      <c r="AD24" t="s">
        <v>58</v>
      </c>
      <c r="AE24" t="s">
        <v>54</v>
      </c>
      <c r="AF24" t="s">
        <v>236</v>
      </c>
      <c r="AG24" t="s">
        <v>44</v>
      </c>
      <c r="AH24" t="s">
        <v>64</v>
      </c>
      <c r="AI24" t="s">
        <v>254</v>
      </c>
      <c r="AJ24" t="s">
        <v>258</v>
      </c>
      <c r="AK24" t="s">
        <v>258</v>
      </c>
      <c r="AL24" t="s">
        <v>120</v>
      </c>
      <c r="AM24" t="s">
        <v>44</v>
      </c>
      <c r="AN24" t="s">
        <v>44</v>
      </c>
      <c r="AO24" t="s">
        <v>68</v>
      </c>
      <c r="AP24" t="s">
        <v>281</v>
      </c>
      <c r="AQ24" t="s">
        <v>54</v>
      </c>
      <c r="AR24" t="s">
        <v>58</v>
      </c>
      <c r="AS24" t="s">
        <v>304</v>
      </c>
      <c r="AT24" t="s">
        <v>116</v>
      </c>
      <c r="AU24" t="s">
        <v>317</v>
      </c>
      <c r="AV24" t="s">
        <v>54</v>
      </c>
      <c r="AW24" t="s">
        <v>329</v>
      </c>
    </row>
    <row r="25" spans="1:49" ht="12.75">
      <c r="A25" s="14" t="s">
        <v>355</v>
      </c>
      <c r="B25" s="13" t="s">
        <v>356</v>
      </c>
      <c r="C25" s="18">
        <v>1.14</v>
      </c>
      <c r="D25" t="s">
        <v>61</v>
      </c>
      <c r="E25" t="s">
        <v>64</v>
      </c>
      <c r="F25" t="s">
        <v>84</v>
      </c>
      <c r="G25" t="s">
        <v>44</v>
      </c>
      <c r="H25" t="s">
        <v>44</v>
      </c>
      <c r="I25" t="s">
        <v>64</v>
      </c>
      <c r="J25" t="s">
        <v>44</v>
      </c>
      <c r="K25" t="s">
        <v>44</v>
      </c>
      <c r="L25" t="s">
        <v>44</v>
      </c>
      <c r="M25" t="s">
        <v>54</v>
      </c>
      <c r="N25" t="s">
        <v>112</v>
      </c>
      <c r="O25" t="s">
        <v>44</v>
      </c>
      <c r="P25" t="s">
        <v>127</v>
      </c>
      <c r="Q25" t="s">
        <v>44</v>
      </c>
      <c r="R25" t="s">
        <v>136</v>
      </c>
      <c r="S25" t="s">
        <v>44</v>
      </c>
      <c r="T25" t="s">
        <v>147</v>
      </c>
      <c r="U25" t="s">
        <v>44</v>
      </c>
      <c r="V25" t="s">
        <v>157</v>
      </c>
      <c r="W25" t="s">
        <v>168</v>
      </c>
      <c r="X25" t="s">
        <v>171</v>
      </c>
      <c r="Y25" t="s">
        <v>176</v>
      </c>
      <c r="Z25" t="s">
        <v>187</v>
      </c>
      <c r="AA25" t="s">
        <v>201</v>
      </c>
      <c r="AB25" t="s">
        <v>44</v>
      </c>
      <c r="AC25" t="s">
        <v>116</v>
      </c>
      <c r="AD25" t="s">
        <v>58</v>
      </c>
      <c r="AE25" t="s">
        <v>54</v>
      </c>
      <c r="AF25" t="s">
        <v>235</v>
      </c>
      <c r="AG25" t="s">
        <v>44</v>
      </c>
      <c r="AH25" t="s">
        <v>64</v>
      </c>
      <c r="AI25" t="s">
        <v>254</v>
      </c>
      <c r="AJ25" t="s">
        <v>224</v>
      </c>
      <c r="AK25" t="s">
        <v>258</v>
      </c>
      <c r="AL25" t="s">
        <v>120</v>
      </c>
      <c r="AM25" t="s">
        <v>44</v>
      </c>
      <c r="AN25" t="s">
        <v>44</v>
      </c>
      <c r="AO25" t="s">
        <v>44</v>
      </c>
      <c r="AP25" t="s">
        <v>281</v>
      </c>
      <c r="AQ25" t="s">
        <v>54</v>
      </c>
      <c r="AR25" t="s">
        <v>58</v>
      </c>
      <c r="AS25" t="s">
        <v>304</v>
      </c>
      <c r="AT25" t="s">
        <v>116</v>
      </c>
      <c r="AU25" t="s">
        <v>230</v>
      </c>
      <c r="AV25" t="s">
        <v>54</v>
      </c>
      <c r="AW25" t="s">
        <v>303</v>
      </c>
    </row>
    <row r="26" spans="1:49" ht="12.75">
      <c r="A26" s="14" t="s">
        <v>345</v>
      </c>
      <c r="B26" s="13" t="s">
        <v>346</v>
      </c>
      <c r="C26" s="18">
        <v>1.12</v>
      </c>
      <c r="D26" t="s">
        <v>58</v>
      </c>
      <c r="E26" t="s">
        <v>64</v>
      </c>
      <c r="F26" t="s">
        <v>84</v>
      </c>
      <c r="G26" t="s">
        <v>44</v>
      </c>
      <c r="H26" t="s">
        <v>44</v>
      </c>
      <c r="I26" t="s">
        <v>64</v>
      </c>
      <c r="J26" t="s">
        <v>44</v>
      </c>
      <c r="K26" t="s">
        <v>44</v>
      </c>
      <c r="L26" t="s">
        <v>44</v>
      </c>
      <c r="M26" t="s">
        <v>54</v>
      </c>
      <c r="N26" t="s">
        <v>112</v>
      </c>
      <c r="O26" t="s">
        <v>116</v>
      </c>
      <c r="P26" t="s">
        <v>127</v>
      </c>
      <c r="Q26" t="s">
        <v>44</v>
      </c>
      <c r="R26" t="s">
        <v>136</v>
      </c>
      <c r="S26" t="s">
        <v>44</v>
      </c>
      <c r="T26" t="s">
        <v>148</v>
      </c>
      <c r="U26" t="s">
        <v>44</v>
      </c>
      <c r="V26" t="s">
        <v>66</v>
      </c>
      <c r="W26" t="s">
        <v>151</v>
      </c>
      <c r="X26" t="s">
        <v>171</v>
      </c>
      <c r="Y26" t="s">
        <v>151</v>
      </c>
      <c r="Z26" t="s">
        <v>187</v>
      </c>
      <c r="AA26" t="s">
        <v>201</v>
      </c>
      <c r="AB26" t="s">
        <v>44</v>
      </c>
      <c r="AC26" t="s">
        <v>44</v>
      </c>
      <c r="AD26" t="s">
        <v>58</v>
      </c>
      <c r="AE26" t="s">
        <v>54</v>
      </c>
      <c r="AF26" t="s">
        <v>235</v>
      </c>
      <c r="AG26" t="s">
        <v>44</v>
      </c>
      <c r="AH26" t="s">
        <v>64</v>
      </c>
      <c r="AI26" t="s">
        <v>246</v>
      </c>
      <c r="AJ26" t="s">
        <v>224</v>
      </c>
      <c r="AK26" t="s">
        <v>258</v>
      </c>
      <c r="AL26" t="s">
        <v>120</v>
      </c>
      <c r="AM26" t="s">
        <v>44</v>
      </c>
      <c r="AN26" t="s">
        <v>44</v>
      </c>
      <c r="AO26" t="s">
        <v>68</v>
      </c>
      <c r="AP26" t="s">
        <v>281</v>
      </c>
      <c r="AQ26" t="s">
        <v>58</v>
      </c>
      <c r="AR26" t="s">
        <v>233</v>
      </c>
      <c r="AS26" t="s">
        <v>297</v>
      </c>
      <c r="AT26" t="s">
        <v>116</v>
      </c>
      <c r="AU26" t="s">
        <v>230</v>
      </c>
      <c r="AV26" t="s">
        <v>68</v>
      </c>
      <c r="AW26" t="s">
        <v>331</v>
      </c>
    </row>
    <row r="27" spans="1:49" ht="12.75">
      <c r="A27" s="20" t="s">
        <v>65</v>
      </c>
      <c r="B27" s="6" t="s">
        <v>66</v>
      </c>
      <c r="C27" s="18">
        <v>1.1</v>
      </c>
      <c r="D27" t="s">
        <v>58</v>
      </c>
      <c r="E27" t="s">
        <v>64</v>
      </c>
      <c r="F27" t="s">
        <v>83</v>
      </c>
      <c r="G27" t="s">
        <v>44</v>
      </c>
      <c r="H27" t="s">
        <v>44</v>
      </c>
      <c r="I27" t="s">
        <v>64</v>
      </c>
      <c r="J27" t="s">
        <v>44</v>
      </c>
      <c r="K27" t="s">
        <v>97</v>
      </c>
      <c r="L27" t="s">
        <v>44</v>
      </c>
      <c r="M27" t="s">
        <v>54</v>
      </c>
      <c r="N27" t="s">
        <v>112</v>
      </c>
      <c r="O27" t="s">
        <v>44</v>
      </c>
      <c r="P27" t="s">
        <v>127</v>
      </c>
      <c r="Q27" t="s">
        <v>44</v>
      </c>
      <c r="R27" t="s">
        <v>135</v>
      </c>
      <c r="S27" t="s">
        <v>44</v>
      </c>
      <c r="T27" t="s">
        <v>148</v>
      </c>
      <c r="U27" t="s">
        <v>44</v>
      </c>
      <c r="V27" t="s">
        <v>66</v>
      </c>
      <c r="W27" t="s">
        <v>105</v>
      </c>
      <c r="X27" t="s">
        <v>58</v>
      </c>
      <c r="Y27" t="s">
        <v>151</v>
      </c>
      <c r="Z27" t="s">
        <v>186</v>
      </c>
      <c r="AA27" t="s">
        <v>201</v>
      </c>
      <c r="AB27" t="s">
        <v>208</v>
      </c>
      <c r="AC27" t="s">
        <v>44</v>
      </c>
      <c r="AD27" t="s">
        <v>58</v>
      </c>
      <c r="AE27" t="s">
        <v>54</v>
      </c>
      <c r="AF27" t="s">
        <v>235</v>
      </c>
      <c r="AG27" t="s">
        <v>44</v>
      </c>
      <c r="AH27" t="s">
        <v>64</v>
      </c>
      <c r="AI27" t="s">
        <v>246</v>
      </c>
      <c r="AJ27" t="s">
        <v>224</v>
      </c>
      <c r="AK27" t="s">
        <v>258</v>
      </c>
      <c r="AL27" t="s">
        <v>120</v>
      </c>
      <c r="AM27" t="s">
        <v>44</v>
      </c>
      <c r="AN27" t="s">
        <v>44</v>
      </c>
      <c r="AO27" t="s">
        <v>51</v>
      </c>
      <c r="AP27" t="s">
        <v>281</v>
      </c>
      <c r="AQ27" t="s">
        <v>58</v>
      </c>
      <c r="AR27" t="s">
        <v>233</v>
      </c>
      <c r="AS27" t="s">
        <v>297</v>
      </c>
      <c r="AT27" t="s">
        <v>54</v>
      </c>
      <c r="AU27" t="s">
        <v>230</v>
      </c>
      <c r="AV27" t="s">
        <v>68</v>
      </c>
      <c r="AW27" t="s">
        <v>116</v>
      </c>
    </row>
    <row r="28" spans="1:49" ht="12.75">
      <c r="A28" s="14" t="s">
        <v>359</v>
      </c>
      <c r="B28" s="13" t="s">
        <v>360</v>
      </c>
      <c r="C28" s="18">
        <v>1.08</v>
      </c>
      <c r="D28" t="s">
        <v>58</v>
      </c>
      <c r="E28" t="s">
        <v>64</v>
      </c>
      <c r="F28" t="s">
        <v>80</v>
      </c>
      <c r="G28" t="s">
        <v>44</v>
      </c>
      <c r="H28" t="s">
        <v>44</v>
      </c>
      <c r="I28" t="s">
        <v>64</v>
      </c>
      <c r="J28" t="s">
        <v>44</v>
      </c>
      <c r="K28" t="s">
        <v>97</v>
      </c>
      <c r="L28" t="s">
        <v>44</v>
      </c>
      <c r="M28" t="s">
        <v>106</v>
      </c>
      <c r="N28" t="s">
        <v>112</v>
      </c>
      <c r="O28" t="s">
        <v>44</v>
      </c>
      <c r="P28" t="s">
        <v>127</v>
      </c>
      <c r="Q28" t="s">
        <v>44</v>
      </c>
      <c r="R28" t="s">
        <v>135</v>
      </c>
      <c r="S28" t="s">
        <v>44</v>
      </c>
      <c r="T28" t="s">
        <v>148</v>
      </c>
      <c r="U28" t="s">
        <v>68</v>
      </c>
      <c r="V28" t="s">
        <v>157</v>
      </c>
      <c r="W28" t="s">
        <v>105</v>
      </c>
      <c r="X28" t="s">
        <v>118</v>
      </c>
      <c r="Y28" t="s">
        <v>142</v>
      </c>
      <c r="Z28" t="s">
        <v>186</v>
      </c>
      <c r="AA28" t="s">
        <v>201</v>
      </c>
      <c r="AB28" t="s">
        <v>44</v>
      </c>
      <c r="AC28" t="s">
        <v>118</v>
      </c>
      <c r="AD28" t="s">
        <v>44</v>
      </c>
      <c r="AE28" t="s">
        <v>64</v>
      </c>
      <c r="AF28" t="s">
        <v>43</v>
      </c>
      <c r="AG28" t="s">
        <v>44</v>
      </c>
      <c r="AH28" t="s">
        <v>64</v>
      </c>
      <c r="AI28" t="s">
        <v>246</v>
      </c>
      <c r="AJ28" t="s">
        <v>224</v>
      </c>
      <c r="AK28" t="s">
        <v>224</v>
      </c>
      <c r="AL28" t="s">
        <v>120</v>
      </c>
      <c r="AM28" t="s">
        <v>44</v>
      </c>
      <c r="AN28" t="s">
        <v>44</v>
      </c>
      <c r="AO28" t="s">
        <v>68</v>
      </c>
      <c r="AP28" t="s">
        <v>281</v>
      </c>
      <c r="AQ28" t="s">
        <v>58</v>
      </c>
      <c r="AR28" t="s">
        <v>113</v>
      </c>
      <c r="AS28" t="s">
        <v>297</v>
      </c>
      <c r="AT28" t="s">
        <v>54</v>
      </c>
      <c r="AU28" t="s">
        <v>230</v>
      </c>
      <c r="AV28" t="s">
        <v>68</v>
      </c>
      <c r="AW28" t="s">
        <v>44</v>
      </c>
    </row>
    <row r="29" spans="1:49" ht="12.75">
      <c r="A29" s="14" t="s">
        <v>341</v>
      </c>
      <c r="B29" s="13" t="s">
        <v>342</v>
      </c>
      <c r="C29" s="18">
        <v>1.06</v>
      </c>
      <c r="D29" t="s">
        <v>58</v>
      </c>
      <c r="E29" t="s">
        <v>64</v>
      </c>
      <c r="F29" t="s">
        <v>80</v>
      </c>
      <c r="G29" t="s">
        <v>44</v>
      </c>
      <c r="H29" t="s">
        <v>44</v>
      </c>
      <c r="I29" t="s">
        <v>64</v>
      </c>
      <c r="J29" t="s">
        <v>44</v>
      </c>
      <c r="K29" t="s">
        <v>44</v>
      </c>
      <c r="L29" t="s">
        <v>44</v>
      </c>
      <c r="M29" t="s">
        <v>106</v>
      </c>
      <c r="N29" t="s">
        <v>112</v>
      </c>
      <c r="O29" t="s">
        <v>116</v>
      </c>
      <c r="P29" t="s">
        <v>127</v>
      </c>
      <c r="Q29" t="s">
        <v>44</v>
      </c>
      <c r="R29" t="s">
        <v>135</v>
      </c>
      <c r="S29" t="s">
        <v>44</v>
      </c>
      <c r="T29" t="s">
        <v>148</v>
      </c>
      <c r="U29" t="s">
        <v>44</v>
      </c>
      <c r="V29" t="s">
        <v>157</v>
      </c>
      <c r="W29" t="s">
        <v>105</v>
      </c>
      <c r="X29" t="s">
        <v>118</v>
      </c>
      <c r="Y29" t="s">
        <v>142</v>
      </c>
      <c r="Z29" t="s">
        <v>186</v>
      </c>
      <c r="AA29" t="s">
        <v>201</v>
      </c>
      <c r="AB29" t="s">
        <v>118</v>
      </c>
      <c r="AC29" t="s">
        <v>118</v>
      </c>
      <c r="AD29" t="s">
        <v>64</v>
      </c>
      <c r="AE29" t="s">
        <v>64</v>
      </c>
      <c r="AF29" t="s">
        <v>234</v>
      </c>
      <c r="AG29" t="s">
        <v>44</v>
      </c>
      <c r="AH29" t="s">
        <v>246</v>
      </c>
      <c r="AI29" t="s">
        <v>246</v>
      </c>
      <c r="AJ29" t="s">
        <v>224</v>
      </c>
      <c r="AK29" t="s">
        <v>68</v>
      </c>
      <c r="AL29" t="s">
        <v>120</v>
      </c>
      <c r="AM29" t="s">
        <v>44</v>
      </c>
      <c r="AN29" t="s">
        <v>44</v>
      </c>
      <c r="AO29" t="s">
        <v>281</v>
      </c>
      <c r="AP29" t="s">
        <v>44</v>
      </c>
      <c r="AQ29" t="s">
        <v>58</v>
      </c>
      <c r="AR29" t="s">
        <v>113</v>
      </c>
      <c r="AS29" t="s">
        <v>297</v>
      </c>
      <c r="AT29" t="s">
        <v>54</v>
      </c>
      <c r="AU29" t="s">
        <v>230</v>
      </c>
      <c r="AV29" t="s">
        <v>68</v>
      </c>
      <c r="AW29" t="s">
        <v>44</v>
      </c>
    </row>
    <row r="30" spans="1:49" ht="12.75">
      <c r="A30" s="21" t="s">
        <v>261</v>
      </c>
      <c r="B30" s="13" t="s">
        <v>312</v>
      </c>
      <c r="C30" s="18">
        <v>1.04</v>
      </c>
      <c r="D30" t="s">
        <v>58</v>
      </c>
      <c r="E30" t="s">
        <v>64</v>
      </c>
      <c r="F30" t="s">
        <v>80</v>
      </c>
      <c r="G30" t="s">
        <v>44</v>
      </c>
      <c r="H30" t="s">
        <v>44</v>
      </c>
      <c r="I30" t="s">
        <v>64</v>
      </c>
      <c r="J30" t="s">
        <v>44</v>
      </c>
      <c r="K30" t="s">
        <v>44</v>
      </c>
      <c r="L30" t="s">
        <v>58</v>
      </c>
      <c r="M30" t="s">
        <v>106</v>
      </c>
      <c r="N30" t="s">
        <v>112</v>
      </c>
      <c r="O30" t="s">
        <v>116</v>
      </c>
      <c r="P30" t="s">
        <v>127</v>
      </c>
      <c r="Q30" t="s">
        <v>44</v>
      </c>
      <c r="R30" t="s">
        <v>135</v>
      </c>
      <c r="S30" t="s">
        <v>44</v>
      </c>
      <c r="T30" t="s">
        <v>147</v>
      </c>
      <c r="U30" t="s">
        <v>44</v>
      </c>
      <c r="V30" t="s">
        <v>157</v>
      </c>
      <c r="W30" t="s">
        <v>168</v>
      </c>
      <c r="X30" t="s">
        <v>118</v>
      </c>
      <c r="Y30" t="s">
        <v>142</v>
      </c>
      <c r="Z30" t="s">
        <v>161</v>
      </c>
      <c r="AA30" t="s">
        <v>201</v>
      </c>
      <c r="AB30" t="s">
        <v>44</v>
      </c>
      <c r="AC30" t="s">
        <v>118</v>
      </c>
      <c r="AD30" t="s">
        <v>217</v>
      </c>
      <c r="AE30" t="s">
        <v>64</v>
      </c>
      <c r="AF30" t="s">
        <v>234</v>
      </c>
      <c r="AG30" t="s">
        <v>49</v>
      </c>
      <c r="AH30" t="s">
        <v>246</v>
      </c>
      <c r="AI30" t="s">
        <v>54</v>
      </c>
      <c r="AJ30" t="s">
        <v>257</v>
      </c>
      <c r="AK30" t="s">
        <v>224</v>
      </c>
      <c r="AL30" t="s">
        <v>120</v>
      </c>
      <c r="AM30" t="s">
        <v>44</v>
      </c>
      <c r="AN30" t="s">
        <v>44</v>
      </c>
      <c r="AO30" t="s">
        <v>281</v>
      </c>
      <c r="AP30" t="s">
        <v>44</v>
      </c>
      <c r="AQ30" t="s">
        <v>58</v>
      </c>
      <c r="AR30" t="s">
        <v>233</v>
      </c>
      <c r="AS30" t="s">
        <v>303</v>
      </c>
      <c r="AT30" t="s">
        <v>44</v>
      </c>
      <c r="AU30" t="s">
        <v>230</v>
      </c>
      <c r="AV30" t="s">
        <v>246</v>
      </c>
      <c r="AW30" t="s">
        <v>44</v>
      </c>
    </row>
    <row r="31" spans="1:49" ht="12.75">
      <c r="A31" s="21" t="s">
        <v>311</v>
      </c>
      <c r="B31" s="13" t="s">
        <v>313</v>
      </c>
      <c r="C31" s="18">
        <v>1.02</v>
      </c>
      <c r="D31" t="s">
        <v>58</v>
      </c>
      <c r="E31" t="s">
        <v>54</v>
      </c>
      <c r="F31" t="s">
        <v>80</v>
      </c>
      <c r="G31" t="s">
        <v>44</v>
      </c>
      <c r="H31" t="s">
        <v>44</v>
      </c>
      <c r="I31" t="s">
        <v>64</v>
      </c>
      <c r="J31" t="s">
        <v>44</v>
      </c>
      <c r="K31" t="s">
        <v>44</v>
      </c>
      <c r="L31" t="s">
        <v>44</v>
      </c>
      <c r="M31" t="s">
        <v>106</v>
      </c>
      <c r="N31" t="s">
        <v>111</v>
      </c>
      <c r="O31" t="s">
        <v>44</v>
      </c>
      <c r="P31" t="s">
        <v>127</v>
      </c>
      <c r="Q31" t="s">
        <v>44</v>
      </c>
      <c r="R31" t="s">
        <v>135</v>
      </c>
      <c r="S31" t="s">
        <v>44</v>
      </c>
      <c r="T31" t="s">
        <v>147</v>
      </c>
      <c r="U31" t="s">
        <v>44</v>
      </c>
      <c r="V31" t="s">
        <v>66</v>
      </c>
      <c r="W31" t="s">
        <v>168</v>
      </c>
      <c r="X31" t="s">
        <v>118</v>
      </c>
      <c r="Y31" t="s">
        <v>142</v>
      </c>
      <c r="Z31" t="s">
        <v>185</v>
      </c>
      <c r="AA31" t="s">
        <v>201</v>
      </c>
      <c r="AB31" t="s">
        <v>44</v>
      </c>
      <c r="AC31" t="s">
        <v>82</v>
      </c>
      <c r="AD31" t="s">
        <v>217</v>
      </c>
      <c r="AE31" t="s">
        <v>64</v>
      </c>
      <c r="AF31" t="s">
        <v>234</v>
      </c>
      <c r="AG31" t="s">
        <v>43</v>
      </c>
      <c r="AH31" t="s">
        <v>246</v>
      </c>
      <c r="AI31" t="s">
        <v>54</v>
      </c>
      <c r="AJ31" t="s">
        <v>51</v>
      </c>
      <c r="AK31" t="s">
        <v>258</v>
      </c>
      <c r="AL31" t="s">
        <v>120</v>
      </c>
      <c r="AM31" t="s">
        <v>44</v>
      </c>
      <c r="AN31" t="s">
        <v>44</v>
      </c>
      <c r="AO31" t="s">
        <v>44</v>
      </c>
      <c r="AP31" t="s">
        <v>44</v>
      </c>
      <c r="AQ31" t="s">
        <v>58</v>
      </c>
      <c r="AR31" t="s">
        <v>233</v>
      </c>
      <c r="AS31" t="s">
        <v>44</v>
      </c>
      <c r="AT31" t="s">
        <v>44</v>
      </c>
      <c r="AU31" t="s">
        <v>230</v>
      </c>
      <c r="AV31" t="s">
        <v>246</v>
      </c>
      <c r="AW31" t="s">
        <v>44</v>
      </c>
    </row>
    <row r="32" spans="1:49" ht="12.75">
      <c r="A32" s="15" t="s">
        <v>104</v>
      </c>
      <c r="B32" s="13" t="s">
        <v>105</v>
      </c>
      <c r="C32" s="18">
        <v>1</v>
      </c>
      <c r="D32" t="s">
        <v>57</v>
      </c>
      <c r="E32" t="s">
        <v>54</v>
      </c>
      <c r="F32" t="s">
        <v>80</v>
      </c>
      <c r="G32" t="s">
        <v>44</v>
      </c>
      <c r="H32" t="s">
        <v>44</v>
      </c>
      <c r="I32" t="s">
        <v>64</v>
      </c>
      <c r="J32" t="s">
        <v>44</v>
      </c>
      <c r="K32" t="s">
        <v>97</v>
      </c>
      <c r="L32" t="s">
        <v>44</v>
      </c>
      <c r="M32" t="s">
        <v>103</v>
      </c>
      <c r="N32" t="s">
        <v>111</v>
      </c>
      <c r="O32" t="s">
        <v>44</v>
      </c>
      <c r="P32" t="s">
        <v>60</v>
      </c>
      <c r="Q32" t="s">
        <v>44</v>
      </c>
      <c r="R32" t="s">
        <v>135</v>
      </c>
      <c r="S32" t="s">
        <v>44</v>
      </c>
      <c r="T32" t="s">
        <v>147</v>
      </c>
      <c r="U32" t="s">
        <v>44</v>
      </c>
      <c r="V32" t="s">
        <v>66</v>
      </c>
      <c r="W32" t="s">
        <v>105</v>
      </c>
      <c r="X32" t="s">
        <v>118</v>
      </c>
      <c r="Y32" t="s">
        <v>142</v>
      </c>
      <c r="Z32" t="s">
        <v>184</v>
      </c>
      <c r="AA32" t="s">
        <v>201</v>
      </c>
      <c r="AB32" t="s">
        <v>44</v>
      </c>
      <c r="AC32" t="s">
        <v>82</v>
      </c>
      <c r="AD32" t="s">
        <v>217</v>
      </c>
      <c r="AE32" t="s">
        <v>64</v>
      </c>
      <c r="AF32" t="s">
        <v>78</v>
      </c>
      <c r="AG32" t="s">
        <v>243</v>
      </c>
      <c r="AH32" t="s">
        <v>246</v>
      </c>
      <c r="AI32" t="s">
        <v>54</v>
      </c>
      <c r="AJ32" t="s">
        <v>51</v>
      </c>
      <c r="AK32" t="s">
        <v>258</v>
      </c>
      <c r="AL32" t="s">
        <v>44</v>
      </c>
      <c r="AM32" t="s">
        <v>44</v>
      </c>
      <c r="AN32" t="s">
        <v>44</v>
      </c>
      <c r="AO32" t="s">
        <v>44</v>
      </c>
      <c r="AP32" t="s">
        <v>44</v>
      </c>
      <c r="AQ32" t="s">
        <v>44</v>
      </c>
      <c r="AR32" t="s">
        <v>233</v>
      </c>
      <c r="AS32" t="s">
        <v>113</v>
      </c>
      <c r="AT32" t="s">
        <v>44</v>
      </c>
      <c r="AU32" t="s">
        <v>230</v>
      </c>
      <c r="AV32" t="s">
        <v>246</v>
      </c>
      <c r="AW32" t="s">
        <v>44</v>
      </c>
    </row>
    <row r="33" spans="1:49" ht="12.75">
      <c r="A33" s="16" t="s">
        <v>45</v>
      </c>
      <c r="B33" s="6" t="s">
        <v>46</v>
      </c>
      <c r="C33" s="18">
        <v>0.98</v>
      </c>
      <c r="D33" t="s">
        <v>57</v>
      </c>
      <c r="E33" t="s">
        <v>54</v>
      </c>
      <c r="F33" t="s">
        <v>80</v>
      </c>
      <c r="G33" t="s">
        <v>44</v>
      </c>
      <c r="H33" t="s">
        <v>44</v>
      </c>
      <c r="I33" t="s">
        <v>64</v>
      </c>
      <c r="J33" t="s">
        <v>44</v>
      </c>
      <c r="K33" t="s">
        <v>97</v>
      </c>
      <c r="L33" t="s">
        <v>44</v>
      </c>
      <c r="M33" t="s">
        <v>102</v>
      </c>
      <c r="N33" t="s">
        <v>111</v>
      </c>
      <c r="O33" t="s">
        <v>118</v>
      </c>
      <c r="P33" t="s">
        <v>60</v>
      </c>
      <c r="Q33" t="s">
        <v>44</v>
      </c>
      <c r="R33" t="s">
        <v>134</v>
      </c>
      <c r="S33" t="s">
        <v>44</v>
      </c>
      <c r="T33" t="s">
        <v>147</v>
      </c>
      <c r="U33" t="s">
        <v>44</v>
      </c>
      <c r="V33" t="s">
        <v>66</v>
      </c>
      <c r="W33" t="s">
        <v>168</v>
      </c>
      <c r="X33" t="s">
        <v>118</v>
      </c>
      <c r="Y33" t="s">
        <v>173</v>
      </c>
      <c r="Z33" t="s">
        <v>184</v>
      </c>
      <c r="AA33" t="s">
        <v>201</v>
      </c>
      <c r="AB33" t="s">
        <v>44</v>
      </c>
      <c r="AC33" t="s">
        <v>212</v>
      </c>
      <c r="AD33" t="s">
        <v>64</v>
      </c>
      <c r="AE33" t="s">
        <v>64</v>
      </c>
      <c r="AF33" t="s">
        <v>78</v>
      </c>
      <c r="AG33" t="s">
        <v>243</v>
      </c>
      <c r="AH33" t="s">
        <v>246</v>
      </c>
      <c r="AI33" t="s">
        <v>246</v>
      </c>
      <c r="AJ33" t="s">
        <v>51</v>
      </c>
      <c r="AK33" t="s">
        <v>224</v>
      </c>
      <c r="AL33" t="s">
        <v>44</v>
      </c>
      <c r="AM33" t="s">
        <v>44</v>
      </c>
      <c r="AN33" t="s">
        <v>44</v>
      </c>
      <c r="AO33" t="s">
        <v>44</v>
      </c>
      <c r="AP33" t="s">
        <v>44</v>
      </c>
      <c r="AQ33" t="s">
        <v>58</v>
      </c>
      <c r="AR33" t="s">
        <v>233</v>
      </c>
      <c r="AS33" t="s">
        <v>113</v>
      </c>
      <c r="AT33" t="s">
        <v>116</v>
      </c>
      <c r="AU33" t="s">
        <v>230</v>
      </c>
      <c r="AV33" t="s">
        <v>320</v>
      </c>
      <c r="AW33" t="s">
        <v>44</v>
      </c>
    </row>
    <row r="34" spans="1:49" ht="12.75">
      <c r="A34" s="14" t="s">
        <v>266</v>
      </c>
      <c r="B34" s="13" t="s">
        <v>267</v>
      </c>
      <c r="C34" s="18">
        <v>0.96</v>
      </c>
      <c r="D34" t="s">
        <v>57</v>
      </c>
      <c r="E34" t="s">
        <v>54</v>
      </c>
      <c r="F34" t="s">
        <v>80</v>
      </c>
      <c r="G34" t="s">
        <v>44</v>
      </c>
      <c r="H34" t="s">
        <v>44</v>
      </c>
      <c r="I34" t="s">
        <v>64</v>
      </c>
      <c r="J34" t="s">
        <v>44</v>
      </c>
      <c r="K34" t="s">
        <v>97</v>
      </c>
      <c r="L34" t="s">
        <v>44</v>
      </c>
      <c r="M34" t="s">
        <v>102</v>
      </c>
      <c r="N34" t="s">
        <v>111</v>
      </c>
      <c r="O34" t="s">
        <v>118</v>
      </c>
      <c r="P34" t="s">
        <v>60</v>
      </c>
      <c r="Q34" t="s">
        <v>44</v>
      </c>
      <c r="R34" t="s">
        <v>134</v>
      </c>
      <c r="S34" t="s">
        <v>44</v>
      </c>
      <c r="T34" t="s">
        <v>147</v>
      </c>
      <c r="U34" t="s">
        <v>68</v>
      </c>
      <c r="V34" t="s">
        <v>66</v>
      </c>
      <c r="W34" t="s">
        <v>168</v>
      </c>
      <c r="X34" t="s">
        <v>116</v>
      </c>
      <c r="Y34" t="s">
        <v>173</v>
      </c>
      <c r="Z34" t="s">
        <v>184</v>
      </c>
      <c r="AA34" t="s">
        <v>201</v>
      </c>
      <c r="AB34" t="s">
        <v>44</v>
      </c>
      <c r="AC34" t="s">
        <v>212</v>
      </c>
      <c r="AD34" t="s">
        <v>160</v>
      </c>
      <c r="AE34" t="s">
        <v>54</v>
      </c>
      <c r="AF34" t="s">
        <v>78</v>
      </c>
      <c r="AG34" t="s">
        <v>242</v>
      </c>
      <c r="AH34" t="s">
        <v>246</v>
      </c>
      <c r="AI34" t="s">
        <v>54</v>
      </c>
      <c r="AJ34" t="s">
        <v>51</v>
      </c>
      <c r="AK34" t="s">
        <v>224</v>
      </c>
      <c r="AL34" t="s">
        <v>44</v>
      </c>
      <c r="AM34" t="s">
        <v>44</v>
      </c>
      <c r="AN34" t="s">
        <v>68</v>
      </c>
      <c r="AO34" t="s">
        <v>44</v>
      </c>
      <c r="AP34" t="s">
        <v>44</v>
      </c>
      <c r="AQ34" t="s">
        <v>58</v>
      </c>
      <c r="AR34" t="s">
        <v>233</v>
      </c>
      <c r="AS34" t="s">
        <v>113</v>
      </c>
      <c r="AT34" t="s">
        <v>116</v>
      </c>
      <c r="AU34" t="s">
        <v>317</v>
      </c>
      <c r="AV34" t="s">
        <v>320</v>
      </c>
      <c r="AW34" t="s">
        <v>44</v>
      </c>
    </row>
    <row r="35" spans="1:49" ht="12.75">
      <c r="A35" s="14" t="s">
        <v>91</v>
      </c>
      <c r="B35" s="13" t="s">
        <v>92</v>
      </c>
      <c r="C35" s="18">
        <v>0.94</v>
      </c>
      <c r="D35" t="s">
        <v>57</v>
      </c>
      <c r="E35" t="s">
        <v>54</v>
      </c>
      <c r="F35" t="s">
        <v>80</v>
      </c>
      <c r="G35" t="s">
        <v>44</v>
      </c>
      <c r="H35" t="s">
        <v>44</v>
      </c>
      <c r="I35" t="s">
        <v>64</v>
      </c>
      <c r="J35" t="s">
        <v>44</v>
      </c>
      <c r="K35" t="s">
        <v>44</v>
      </c>
      <c r="L35" t="s">
        <v>44</v>
      </c>
      <c r="M35" t="s">
        <v>102</v>
      </c>
      <c r="N35" t="s">
        <v>111</v>
      </c>
      <c r="O35" t="s">
        <v>118</v>
      </c>
      <c r="P35" t="s">
        <v>60</v>
      </c>
      <c r="Q35" t="s">
        <v>44</v>
      </c>
      <c r="R35" t="s">
        <v>133</v>
      </c>
      <c r="S35" t="s">
        <v>44</v>
      </c>
      <c r="T35" t="s">
        <v>147</v>
      </c>
      <c r="U35" t="s">
        <v>68</v>
      </c>
      <c r="V35" t="s">
        <v>66</v>
      </c>
      <c r="W35" t="s">
        <v>168</v>
      </c>
      <c r="X35" t="s">
        <v>116</v>
      </c>
      <c r="Y35" t="s">
        <v>141</v>
      </c>
      <c r="Z35" t="s">
        <v>183</v>
      </c>
      <c r="AA35" t="s">
        <v>118</v>
      </c>
      <c r="AB35" t="s">
        <v>207</v>
      </c>
      <c r="AC35" t="s">
        <v>212</v>
      </c>
      <c r="AD35" t="s">
        <v>216</v>
      </c>
      <c r="AE35" t="s">
        <v>54</v>
      </c>
      <c r="AF35" t="s">
        <v>78</v>
      </c>
      <c r="AG35" t="s">
        <v>242</v>
      </c>
      <c r="AH35" t="s">
        <v>246</v>
      </c>
      <c r="AI35" t="s">
        <v>64</v>
      </c>
      <c r="AJ35" t="s">
        <v>51</v>
      </c>
      <c r="AK35" t="s">
        <v>224</v>
      </c>
      <c r="AL35" t="s">
        <v>44</v>
      </c>
      <c r="AM35" t="s">
        <v>113</v>
      </c>
      <c r="AN35" t="s">
        <v>68</v>
      </c>
      <c r="AO35" t="s">
        <v>44</v>
      </c>
      <c r="AP35" t="s">
        <v>44</v>
      </c>
      <c r="AQ35" t="s">
        <v>281</v>
      </c>
      <c r="AR35" t="s">
        <v>113</v>
      </c>
      <c r="AS35" t="s">
        <v>72</v>
      </c>
      <c r="AT35" t="s">
        <v>44</v>
      </c>
      <c r="AU35" t="s">
        <v>317</v>
      </c>
      <c r="AV35" t="s">
        <v>320</v>
      </c>
      <c r="AW35" t="s">
        <v>44</v>
      </c>
    </row>
    <row r="36" spans="1:49" ht="12.75">
      <c r="A36" s="14" t="s">
        <v>334</v>
      </c>
      <c r="B36" s="13" t="s">
        <v>335</v>
      </c>
      <c r="C36" s="18">
        <v>0.919999999999999</v>
      </c>
      <c r="D36" t="s">
        <v>57</v>
      </c>
      <c r="E36" t="s">
        <v>54</v>
      </c>
      <c r="F36" t="s">
        <v>80</v>
      </c>
      <c r="G36" t="s">
        <v>44</v>
      </c>
      <c r="H36" t="s">
        <v>44</v>
      </c>
      <c r="I36" t="s">
        <v>64</v>
      </c>
      <c r="J36" t="s">
        <v>44</v>
      </c>
      <c r="K36" t="s">
        <v>44</v>
      </c>
      <c r="L36" t="s">
        <v>44</v>
      </c>
      <c r="M36" t="s">
        <v>102</v>
      </c>
      <c r="N36" t="s">
        <v>54</v>
      </c>
      <c r="O36" t="s">
        <v>44</v>
      </c>
      <c r="P36" t="s">
        <v>60</v>
      </c>
      <c r="Q36" t="s">
        <v>44</v>
      </c>
      <c r="R36" t="s">
        <v>133</v>
      </c>
      <c r="S36" t="s">
        <v>44</v>
      </c>
      <c r="T36" t="s">
        <v>147</v>
      </c>
      <c r="U36" t="s">
        <v>68</v>
      </c>
      <c r="V36" t="s">
        <v>66</v>
      </c>
      <c r="W36" t="s">
        <v>168</v>
      </c>
      <c r="X36" t="s">
        <v>118</v>
      </c>
      <c r="Y36" t="s">
        <v>141</v>
      </c>
      <c r="Z36" t="s">
        <v>116</v>
      </c>
      <c r="AA36" t="s">
        <v>44</v>
      </c>
      <c r="AB36" t="s">
        <v>207</v>
      </c>
      <c r="AC36" t="s">
        <v>82</v>
      </c>
      <c r="AD36" t="s">
        <v>215</v>
      </c>
      <c r="AE36" t="s">
        <v>54</v>
      </c>
      <c r="AF36" t="s">
        <v>233</v>
      </c>
      <c r="AG36" t="s">
        <v>43</v>
      </c>
      <c r="AH36" t="s">
        <v>54</v>
      </c>
      <c r="AI36" t="s">
        <v>64</v>
      </c>
      <c r="AJ36" t="s">
        <v>51</v>
      </c>
      <c r="AK36" t="s">
        <v>224</v>
      </c>
      <c r="AL36" t="s">
        <v>44</v>
      </c>
      <c r="AM36" t="s">
        <v>113</v>
      </c>
      <c r="AN36" t="s">
        <v>68</v>
      </c>
      <c r="AO36" t="s">
        <v>44</v>
      </c>
      <c r="AP36" t="s">
        <v>44</v>
      </c>
      <c r="AQ36" t="s">
        <v>281</v>
      </c>
      <c r="AR36" t="s">
        <v>113</v>
      </c>
      <c r="AS36" t="s">
        <v>72</v>
      </c>
      <c r="AT36" t="s">
        <v>44</v>
      </c>
      <c r="AU36" t="s">
        <v>318</v>
      </c>
      <c r="AV36" t="s">
        <v>320</v>
      </c>
      <c r="AW36" t="s">
        <v>44</v>
      </c>
    </row>
    <row r="37" spans="1:49" ht="12.75">
      <c r="A37" s="14" t="s">
        <v>249</v>
      </c>
      <c r="B37" s="13" t="s">
        <v>250</v>
      </c>
      <c r="C37" s="18">
        <v>0.899999999999999</v>
      </c>
      <c r="D37" t="s">
        <v>57</v>
      </c>
      <c r="E37" t="s">
        <v>54</v>
      </c>
      <c r="F37" t="s">
        <v>80</v>
      </c>
      <c r="G37" t="s">
        <v>44</v>
      </c>
      <c r="H37" t="s">
        <v>44</v>
      </c>
      <c r="I37" t="s">
        <v>64</v>
      </c>
      <c r="J37" t="s">
        <v>44</v>
      </c>
      <c r="K37" t="s">
        <v>44</v>
      </c>
      <c r="L37" t="s">
        <v>44</v>
      </c>
      <c r="M37" t="s">
        <v>102</v>
      </c>
      <c r="N37" t="s">
        <v>54</v>
      </c>
      <c r="O37" t="s">
        <v>44</v>
      </c>
      <c r="P37" t="s">
        <v>60</v>
      </c>
      <c r="Q37" t="s">
        <v>44</v>
      </c>
      <c r="R37" t="s">
        <v>132</v>
      </c>
      <c r="S37" t="s">
        <v>44</v>
      </c>
      <c r="T37" t="s">
        <v>147</v>
      </c>
      <c r="U37" t="s">
        <v>68</v>
      </c>
      <c r="V37" t="s">
        <v>66</v>
      </c>
      <c r="W37" t="s">
        <v>168</v>
      </c>
      <c r="X37" t="s">
        <v>118</v>
      </c>
      <c r="Y37" t="s">
        <v>141</v>
      </c>
      <c r="Z37" t="s">
        <v>116</v>
      </c>
      <c r="AA37" t="s">
        <v>118</v>
      </c>
      <c r="AB37" t="s">
        <v>139</v>
      </c>
      <c r="AC37" t="s">
        <v>82</v>
      </c>
      <c r="AD37" t="s">
        <v>215</v>
      </c>
      <c r="AE37" t="s">
        <v>54</v>
      </c>
      <c r="AF37" t="s">
        <v>113</v>
      </c>
      <c r="AG37" t="s">
        <v>43</v>
      </c>
      <c r="AH37" t="s">
        <v>54</v>
      </c>
      <c r="AI37" t="s">
        <v>54</v>
      </c>
      <c r="AJ37" t="s">
        <v>51</v>
      </c>
      <c r="AK37" t="s">
        <v>224</v>
      </c>
      <c r="AL37" t="s">
        <v>44</v>
      </c>
      <c r="AM37" t="s">
        <v>113</v>
      </c>
      <c r="AN37" t="s">
        <v>44</v>
      </c>
      <c r="AO37" t="s">
        <v>44</v>
      </c>
      <c r="AP37" t="s">
        <v>281</v>
      </c>
      <c r="AQ37" t="s">
        <v>44</v>
      </c>
      <c r="AR37" t="s">
        <v>72</v>
      </c>
      <c r="AS37" t="s">
        <v>72</v>
      </c>
      <c r="AT37" t="s">
        <v>44</v>
      </c>
      <c r="AU37" t="s">
        <v>317</v>
      </c>
      <c r="AV37" t="s">
        <v>320</v>
      </c>
      <c r="AW37" t="s">
        <v>44</v>
      </c>
    </row>
    <row r="38" spans="1:49" ht="12.75">
      <c r="A38" s="16" t="s">
        <v>50</v>
      </c>
      <c r="B38" s="6" t="s">
        <v>51</v>
      </c>
      <c r="C38" s="18">
        <v>0.879999999999999</v>
      </c>
      <c r="D38" t="s">
        <v>57</v>
      </c>
      <c r="E38" t="s">
        <v>54</v>
      </c>
      <c r="F38" t="s">
        <v>80</v>
      </c>
      <c r="G38" t="s">
        <v>44</v>
      </c>
      <c r="H38" t="s">
        <v>44</v>
      </c>
      <c r="I38" t="s">
        <v>64</v>
      </c>
      <c r="J38" t="s">
        <v>44</v>
      </c>
      <c r="K38" t="s">
        <v>44</v>
      </c>
      <c r="L38" t="s">
        <v>44</v>
      </c>
      <c r="M38" t="s">
        <v>102</v>
      </c>
      <c r="N38" t="s">
        <v>54</v>
      </c>
      <c r="O38" t="s">
        <v>44</v>
      </c>
      <c r="P38" t="s">
        <v>60</v>
      </c>
      <c r="Q38" t="s">
        <v>44</v>
      </c>
      <c r="R38" t="s">
        <v>49</v>
      </c>
      <c r="S38" t="s">
        <v>44</v>
      </c>
      <c r="T38" t="s">
        <v>147</v>
      </c>
      <c r="U38" t="s">
        <v>68</v>
      </c>
      <c r="V38" t="s">
        <v>160</v>
      </c>
      <c r="W38" t="s">
        <v>168</v>
      </c>
      <c r="X38" t="s">
        <v>44</v>
      </c>
      <c r="Y38" t="s">
        <v>141</v>
      </c>
      <c r="Z38" t="s">
        <v>116</v>
      </c>
      <c r="AA38" t="s">
        <v>118</v>
      </c>
      <c r="AB38" t="s">
        <v>139</v>
      </c>
      <c r="AC38" t="s">
        <v>82</v>
      </c>
      <c r="AD38" t="s">
        <v>215</v>
      </c>
      <c r="AE38" t="s">
        <v>54</v>
      </c>
      <c r="AF38" t="s">
        <v>72</v>
      </c>
      <c r="AG38" t="s">
        <v>43</v>
      </c>
      <c r="AH38" t="s">
        <v>64</v>
      </c>
      <c r="AI38" t="s">
        <v>54</v>
      </c>
      <c r="AJ38" t="s">
        <v>51</v>
      </c>
      <c r="AK38" t="s">
        <v>224</v>
      </c>
      <c r="AL38" t="s">
        <v>44</v>
      </c>
      <c r="AM38" t="s">
        <v>113</v>
      </c>
      <c r="AN38" t="s">
        <v>44</v>
      </c>
      <c r="AO38" t="s">
        <v>44</v>
      </c>
      <c r="AP38" t="s">
        <v>281</v>
      </c>
      <c r="AQ38" t="s">
        <v>281</v>
      </c>
      <c r="AR38" t="s">
        <v>72</v>
      </c>
      <c r="AS38" t="s">
        <v>72</v>
      </c>
      <c r="AT38" t="s">
        <v>44</v>
      </c>
      <c r="AU38" t="s">
        <v>317</v>
      </c>
      <c r="AV38" t="s">
        <v>320</v>
      </c>
      <c r="AW38" t="s">
        <v>44</v>
      </c>
    </row>
    <row r="39" spans="1:49" ht="12.75">
      <c r="A39" s="14" t="s">
        <v>351</v>
      </c>
      <c r="B39" s="13" t="s">
        <v>352</v>
      </c>
      <c r="C39" s="18">
        <v>0.859999999999999</v>
      </c>
      <c r="D39" t="s">
        <v>57</v>
      </c>
      <c r="E39" t="s">
        <v>54</v>
      </c>
      <c r="F39" t="s">
        <v>80</v>
      </c>
      <c r="G39" t="s">
        <v>44</v>
      </c>
      <c r="H39" t="s">
        <v>44</v>
      </c>
      <c r="I39" t="s">
        <v>64</v>
      </c>
      <c r="J39" t="s">
        <v>44</v>
      </c>
      <c r="K39" t="s">
        <v>44</v>
      </c>
      <c r="L39" t="s">
        <v>58</v>
      </c>
      <c r="M39" t="s">
        <v>102</v>
      </c>
      <c r="N39" t="s">
        <v>68</v>
      </c>
      <c r="O39" t="s">
        <v>117</v>
      </c>
      <c r="P39" t="s">
        <v>60</v>
      </c>
      <c r="Q39" t="s">
        <v>44</v>
      </c>
      <c r="R39" t="s">
        <v>131</v>
      </c>
      <c r="S39" t="s">
        <v>44</v>
      </c>
      <c r="T39" t="s">
        <v>147</v>
      </c>
      <c r="U39" t="s">
        <v>68</v>
      </c>
      <c r="V39" t="s">
        <v>160</v>
      </c>
      <c r="W39" t="s">
        <v>105</v>
      </c>
      <c r="X39" t="s">
        <v>44</v>
      </c>
      <c r="Y39" t="s">
        <v>141</v>
      </c>
      <c r="Z39" t="s">
        <v>116</v>
      </c>
      <c r="AA39" t="s">
        <v>118</v>
      </c>
      <c r="AB39" t="s">
        <v>139</v>
      </c>
      <c r="AC39" t="s">
        <v>82</v>
      </c>
      <c r="AD39" t="s">
        <v>215</v>
      </c>
      <c r="AE39" t="s">
        <v>54</v>
      </c>
      <c r="AF39" t="s">
        <v>72</v>
      </c>
      <c r="AG39" t="s">
        <v>43</v>
      </c>
      <c r="AH39" t="s">
        <v>64</v>
      </c>
      <c r="AI39" t="s">
        <v>54</v>
      </c>
      <c r="AJ39" t="s">
        <v>68</v>
      </c>
      <c r="AK39" t="s">
        <v>51</v>
      </c>
      <c r="AL39" t="s">
        <v>44</v>
      </c>
      <c r="AM39" t="s">
        <v>72</v>
      </c>
      <c r="AN39" t="s">
        <v>44</v>
      </c>
      <c r="AO39" t="s">
        <v>68</v>
      </c>
      <c r="AP39" t="s">
        <v>49</v>
      </c>
      <c r="AQ39" t="s">
        <v>44</v>
      </c>
      <c r="AR39" t="s">
        <v>72</v>
      </c>
      <c r="AS39" t="s">
        <v>113</v>
      </c>
      <c r="AT39" t="s">
        <v>44</v>
      </c>
      <c r="AU39" t="s">
        <v>230</v>
      </c>
      <c r="AV39" t="s">
        <v>320</v>
      </c>
      <c r="AW39" t="s">
        <v>44</v>
      </c>
    </row>
    <row r="40" spans="1:49" ht="12.75">
      <c r="A40" s="15" t="s">
        <v>122</v>
      </c>
      <c r="B40" s="13" t="s">
        <v>123</v>
      </c>
      <c r="C40" s="18">
        <v>0.839999999999999</v>
      </c>
      <c r="D40" t="s">
        <v>57</v>
      </c>
      <c r="E40" t="s">
        <v>54</v>
      </c>
      <c r="F40" t="s">
        <v>79</v>
      </c>
      <c r="G40" t="s">
        <v>44</v>
      </c>
      <c r="H40" t="s">
        <v>44</v>
      </c>
      <c r="I40" t="s">
        <v>64</v>
      </c>
      <c r="J40" t="s">
        <v>44</v>
      </c>
      <c r="K40" t="s">
        <v>44</v>
      </c>
      <c r="L40" t="s">
        <v>44</v>
      </c>
      <c r="M40" t="s">
        <v>102</v>
      </c>
      <c r="N40" t="s">
        <v>68</v>
      </c>
      <c r="O40" t="s">
        <v>44</v>
      </c>
      <c r="P40" t="s">
        <v>60</v>
      </c>
      <c r="Q40" t="s">
        <v>44</v>
      </c>
      <c r="R40" t="s">
        <v>131</v>
      </c>
      <c r="S40" t="s">
        <v>44</v>
      </c>
      <c r="T40" t="s">
        <v>147</v>
      </c>
      <c r="U40" t="s">
        <v>68</v>
      </c>
      <c r="V40" t="s">
        <v>159</v>
      </c>
      <c r="W40" t="s">
        <v>105</v>
      </c>
      <c r="X40" t="s">
        <v>44</v>
      </c>
      <c r="Y40" t="s">
        <v>141</v>
      </c>
      <c r="Z40" t="s">
        <v>116</v>
      </c>
      <c r="AA40" t="s">
        <v>44</v>
      </c>
      <c r="AB40" t="s">
        <v>139</v>
      </c>
      <c r="AC40" t="s">
        <v>82</v>
      </c>
      <c r="AD40" t="s">
        <v>215</v>
      </c>
      <c r="AE40" t="s">
        <v>54</v>
      </c>
      <c r="AF40" t="s">
        <v>72</v>
      </c>
      <c r="AG40" t="s">
        <v>226</v>
      </c>
      <c r="AH40" t="s">
        <v>246</v>
      </c>
      <c r="AI40" t="s">
        <v>54</v>
      </c>
      <c r="AJ40" t="s">
        <v>68</v>
      </c>
      <c r="AK40" t="s">
        <v>51</v>
      </c>
      <c r="AL40" t="s">
        <v>44</v>
      </c>
      <c r="AM40" t="s">
        <v>72</v>
      </c>
      <c r="AN40" t="s">
        <v>44</v>
      </c>
      <c r="AO40" t="s">
        <v>68</v>
      </c>
      <c r="AP40" t="s">
        <v>49</v>
      </c>
      <c r="AQ40" t="s">
        <v>281</v>
      </c>
      <c r="AR40" t="s">
        <v>72</v>
      </c>
      <c r="AS40" t="s">
        <v>72</v>
      </c>
      <c r="AT40" t="s">
        <v>200</v>
      </c>
      <c r="AU40" t="s">
        <v>230</v>
      </c>
      <c r="AV40" t="s">
        <v>320</v>
      </c>
      <c r="AW40" t="s">
        <v>44</v>
      </c>
    </row>
    <row r="41" spans="1:49" ht="12.75">
      <c r="A41" s="14" t="s">
        <v>339</v>
      </c>
      <c r="B41" s="13" t="s">
        <v>338</v>
      </c>
      <c r="C41" s="18">
        <v>0.819999999999999</v>
      </c>
      <c r="D41" t="s">
        <v>57</v>
      </c>
      <c r="E41" t="s">
        <v>54</v>
      </c>
      <c r="F41" t="s">
        <v>79</v>
      </c>
      <c r="G41" t="s">
        <v>44</v>
      </c>
      <c r="H41" t="s">
        <v>44</v>
      </c>
      <c r="I41" t="s">
        <v>64</v>
      </c>
      <c r="J41" t="s">
        <v>44</v>
      </c>
      <c r="K41" t="s">
        <v>44</v>
      </c>
      <c r="L41" t="s">
        <v>44</v>
      </c>
      <c r="M41" t="s">
        <v>102</v>
      </c>
      <c r="N41" t="s">
        <v>68</v>
      </c>
      <c r="O41" t="s">
        <v>44</v>
      </c>
      <c r="P41" t="s">
        <v>60</v>
      </c>
      <c r="Q41" t="s">
        <v>44</v>
      </c>
      <c r="R41" t="s">
        <v>130</v>
      </c>
      <c r="S41" t="s">
        <v>44</v>
      </c>
      <c r="T41" t="s">
        <v>146</v>
      </c>
      <c r="U41" t="s">
        <v>68</v>
      </c>
      <c r="V41" t="s">
        <v>159</v>
      </c>
      <c r="W41" t="s">
        <v>142</v>
      </c>
      <c r="X41" t="s">
        <v>44</v>
      </c>
      <c r="Y41" t="s">
        <v>141</v>
      </c>
      <c r="Z41" t="s">
        <v>116</v>
      </c>
      <c r="AA41" t="s">
        <v>44</v>
      </c>
      <c r="AB41" t="s">
        <v>111</v>
      </c>
      <c r="AC41" t="s">
        <v>191</v>
      </c>
      <c r="AD41" t="s">
        <v>215</v>
      </c>
      <c r="AE41" t="s">
        <v>54</v>
      </c>
      <c r="AF41" t="s">
        <v>72</v>
      </c>
      <c r="AG41" t="s">
        <v>226</v>
      </c>
      <c r="AH41" t="s">
        <v>246</v>
      </c>
      <c r="AI41" t="s">
        <v>54</v>
      </c>
      <c r="AJ41" t="s">
        <v>68</v>
      </c>
      <c r="AK41" t="s">
        <v>51</v>
      </c>
      <c r="AL41" t="s">
        <v>44</v>
      </c>
      <c r="AM41" t="s">
        <v>72</v>
      </c>
      <c r="AN41" t="s">
        <v>44</v>
      </c>
      <c r="AO41" t="s">
        <v>68</v>
      </c>
      <c r="AP41" t="s">
        <v>49</v>
      </c>
      <c r="AQ41" t="s">
        <v>44</v>
      </c>
      <c r="AR41" t="s">
        <v>72</v>
      </c>
      <c r="AS41" t="s">
        <v>72</v>
      </c>
      <c r="AT41" t="s">
        <v>200</v>
      </c>
      <c r="AU41" t="s">
        <v>230</v>
      </c>
      <c r="AV41" t="s">
        <v>64</v>
      </c>
      <c r="AW41" t="s">
        <v>58</v>
      </c>
    </row>
    <row r="42" spans="1:49" ht="12.75">
      <c r="A42" s="15" t="s">
        <v>88</v>
      </c>
      <c r="B42" s="13" t="s">
        <v>89</v>
      </c>
      <c r="C42" s="18">
        <v>0.799999999999999</v>
      </c>
      <c r="D42" t="s">
        <v>57</v>
      </c>
      <c r="E42" t="s">
        <v>54</v>
      </c>
      <c r="F42" t="s">
        <v>72</v>
      </c>
      <c r="G42" t="s">
        <v>44</v>
      </c>
      <c r="H42" t="s">
        <v>44</v>
      </c>
      <c r="I42" t="s">
        <v>64</v>
      </c>
      <c r="J42" t="s">
        <v>44</v>
      </c>
      <c r="K42" t="s">
        <v>44</v>
      </c>
      <c r="L42" t="s">
        <v>44</v>
      </c>
      <c r="M42" t="s">
        <v>102</v>
      </c>
      <c r="N42" t="s">
        <v>54</v>
      </c>
      <c r="O42" t="s">
        <v>44</v>
      </c>
      <c r="P42" t="s">
        <v>60</v>
      </c>
      <c r="Q42" t="s">
        <v>44</v>
      </c>
      <c r="R42" t="s">
        <v>129</v>
      </c>
      <c r="S42" t="s">
        <v>44</v>
      </c>
      <c r="T42" t="s">
        <v>146</v>
      </c>
      <c r="U42" t="s">
        <v>68</v>
      </c>
      <c r="V42" t="s">
        <v>82</v>
      </c>
      <c r="W42" t="s">
        <v>142</v>
      </c>
      <c r="X42" t="s">
        <v>44</v>
      </c>
      <c r="Y42" t="s">
        <v>141</v>
      </c>
      <c r="Z42" t="s">
        <v>116</v>
      </c>
      <c r="AA42" t="s">
        <v>44</v>
      </c>
      <c r="AB42" t="s">
        <v>111</v>
      </c>
      <c r="AC42" t="s">
        <v>211</v>
      </c>
      <c r="AD42" t="s">
        <v>215</v>
      </c>
      <c r="AE42" t="s">
        <v>54</v>
      </c>
      <c r="AF42" t="s">
        <v>54</v>
      </c>
      <c r="AG42" t="s">
        <v>226</v>
      </c>
      <c r="AH42" t="s">
        <v>54</v>
      </c>
      <c r="AI42" t="s">
        <v>54</v>
      </c>
      <c r="AJ42" t="s">
        <v>68</v>
      </c>
      <c r="AK42" t="s">
        <v>68</v>
      </c>
      <c r="AL42" t="s">
        <v>44</v>
      </c>
      <c r="AM42" t="s">
        <v>72</v>
      </c>
      <c r="AN42" t="s">
        <v>44</v>
      </c>
      <c r="AO42" t="s">
        <v>68</v>
      </c>
      <c r="AP42" t="s">
        <v>43</v>
      </c>
      <c r="AQ42" t="s">
        <v>44</v>
      </c>
      <c r="AR42" t="s">
        <v>72</v>
      </c>
      <c r="AS42" t="s">
        <v>72</v>
      </c>
      <c r="AT42" t="s">
        <v>113</v>
      </c>
      <c r="AU42" t="s">
        <v>230</v>
      </c>
      <c r="AV42" t="s">
        <v>246</v>
      </c>
      <c r="AW42" t="s">
        <v>58</v>
      </c>
    </row>
    <row r="43" spans="1:49" ht="12.75">
      <c r="A43" s="14" t="s">
        <v>340</v>
      </c>
      <c r="B43" s="13" t="s">
        <v>282</v>
      </c>
      <c r="C43" s="18">
        <v>0.779999999999999</v>
      </c>
      <c r="D43" t="s">
        <v>57</v>
      </c>
      <c r="E43" t="s">
        <v>54</v>
      </c>
      <c r="F43" t="s">
        <v>78</v>
      </c>
      <c r="G43" t="s">
        <v>44</v>
      </c>
      <c r="H43" t="s">
        <v>44</v>
      </c>
      <c r="I43" t="s">
        <v>64</v>
      </c>
      <c r="J43" t="s">
        <v>44</v>
      </c>
      <c r="K43" t="s">
        <v>44</v>
      </c>
      <c r="L43" t="s">
        <v>58</v>
      </c>
      <c r="M43" t="s">
        <v>102</v>
      </c>
      <c r="N43" t="s">
        <v>111</v>
      </c>
      <c r="O43" t="s">
        <v>44</v>
      </c>
      <c r="P43" t="s">
        <v>60</v>
      </c>
      <c r="Q43" t="s">
        <v>44</v>
      </c>
      <c r="R43" t="s">
        <v>76</v>
      </c>
      <c r="S43" t="s">
        <v>64</v>
      </c>
      <c r="T43" t="s">
        <v>146</v>
      </c>
      <c r="U43" t="s">
        <v>68</v>
      </c>
      <c r="V43" t="s">
        <v>66</v>
      </c>
      <c r="W43" t="s">
        <v>142</v>
      </c>
      <c r="X43" t="s">
        <v>170</v>
      </c>
      <c r="Y43" t="s">
        <v>175</v>
      </c>
      <c r="Z43" t="s">
        <v>116</v>
      </c>
      <c r="AA43" t="s">
        <v>44</v>
      </c>
      <c r="AB43" t="s">
        <v>206</v>
      </c>
      <c r="AC43" t="s">
        <v>105</v>
      </c>
      <c r="AD43" t="s">
        <v>215</v>
      </c>
      <c r="AE43" t="s">
        <v>54</v>
      </c>
      <c r="AF43" t="s">
        <v>54</v>
      </c>
      <c r="AG43" t="s">
        <v>226</v>
      </c>
      <c r="AH43" t="s">
        <v>54</v>
      </c>
      <c r="AI43" t="s">
        <v>54</v>
      </c>
      <c r="AJ43" t="s">
        <v>68</v>
      </c>
      <c r="AK43" t="s">
        <v>68</v>
      </c>
      <c r="AL43" t="s">
        <v>44</v>
      </c>
      <c r="AM43" t="s">
        <v>72</v>
      </c>
      <c r="AN43" t="s">
        <v>44</v>
      </c>
      <c r="AO43" t="s">
        <v>68</v>
      </c>
      <c r="AP43" t="s">
        <v>43</v>
      </c>
      <c r="AQ43" t="s">
        <v>44</v>
      </c>
      <c r="AR43" t="s">
        <v>72</v>
      </c>
      <c r="AS43" t="s">
        <v>72</v>
      </c>
      <c r="AT43" t="s">
        <v>310</v>
      </c>
      <c r="AU43" t="s">
        <v>230</v>
      </c>
      <c r="AV43" t="s">
        <v>246</v>
      </c>
      <c r="AW43" t="s">
        <v>116</v>
      </c>
    </row>
    <row r="44" spans="1:49" ht="12.75">
      <c r="A44" s="14" t="s">
        <v>348</v>
      </c>
      <c r="B44" s="13" t="s">
        <v>347</v>
      </c>
      <c r="C44" s="18">
        <v>0.759999999999999</v>
      </c>
      <c r="D44" t="s">
        <v>57</v>
      </c>
      <c r="E44" t="s">
        <v>54</v>
      </c>
      <c r="F44" t="s">
        <v>78</v>
      </c>
      <c r="G44" t="s">
        <v>44</v>
      </c>
      <c r="H44" t="s">
        <v>44</v>
      </c>
      <c r="I44" t="s">
        <v>64</v>
      </c>
      <c r="J44" t="s">
        <v>44</v>
      </c>
      <c r="K44" t="s">
        <v>44</v>
      </c>
      <c r="L44" t="s">
        <v>44</v>
      </c>
      <c r="M44" t="s">
        <v>102</v>
      </c>
      <c r="N44" t="s">
        <v>54</v>
      </c>
      <c r="O44" t="s">
        <v>44</v>
      </c>
      <c r="P44" t="s">
        <v>60</v>
      </c>
      <c r="Q44" t="s">
        <v>44</v>
      </c>
      <c r="R44" t="s">
        <v>76</v>
      </c>
      <c r="S44" t="s">
        <v>64</v>
      </c>
      <c r="T44" t="s">
        <v>63</v>
      </c>
      <c r="U44" t="s">
        <v>68</v>
      </c>
      <c r="V44" t="s">
        <v>158</v>
      </c>
      <c r="W44" t="s">
        <v>105</v>
      </c>
      <c r="X44" t="s">
        <v>170</v>
      </c>
      <c r="Y44" t="s">
        <v>175</v>
      </c>
      <c r="Z44" t="s">
        <v>116</v>
      </c>
      <c r="AA44" t="s">
        <v>44</v>
      </c>
      <c r="AB44" t="s">
        <v>206</v>
      </c>
      <c r="AC44" t="s">
        <v>157</v>
      </c>
      <c r="AD44" t="s">
        <v>215</v>
      </c>
      <c r="AE44" t="s">
        <v>54</v>
      </c>
      <c r="AF44" t="s">
        <v>54</v>
      </c>
      <c r="AG44" t="s">
        <v>226</v>
      </c>
      <c r="AH44" t="s">
        <v>54</v>
      </c>
      <c r="AI44" t="s">
        <v>54</v>
      </c>
      <c r="AJ44" t="s">
        <v>51</v>
      </c>
      <c r="AK44" t="s">
        <v>68</v>
      </c>
      <c r="AL44" t="s">
        <v>44</v>
      </c>
      <c r="AM44" t="s">
        <v>72</v>
      </c>
      <c r="AN44" t="s">
        <v>44</v>
      </c>
      <c r="AO44" t="s">
        <v>68</v>
      </c>
      <c r="AP44" t="s">
        <v>43</v>
      </c>
      <c r="AQ44" t="s">
        <v>44</v>
      </c>
      <c r="AR44" t="s">
        <v>143</v>
      </c>
      <c r="AS44" t="s">
        <v>72</v>
      </c>
      <c r="AT44" t="s">
        <v>310</v>
      </c>
      <c r="AU44" t="s">
        <v>230</v>
      </c>
      <c r="AV44" t="s">
        <v>246</v>
      </c>
      <c r="AW44" t="s">
        <v>330</v>
      </c>
    </row>
    <row r="45" spans="1:49" ht="12.75">
      <c r="A45" s="15" t="s">
        <v>110</v>
      </c>
      <c r="B45" s="13" t="s">
        <v>111</v>
      </c>
      <c r="C45" s="18">
        <v>0.739999999999999</v>
      </c>
      <c r="D45" t="s">
        <v>57</v>
      </c>
      <c r="E45" t="s">
        <v>54</v>
      </c>
      <c r="F45" t="s">
        <v>77</v>
      </c>
      <c r="G45" t="s">
        <v>44</v>
      </c>
      <c r="H45" t="s">
        <v>44</v>
      </c>
      <c r="I45" t="s">
        <v>64</v>
      </c>
      <c r="J45" t="s">
        <v>44</v>
      </c>
      <c r="K45" t="s">
        <v>44</v>
      </c>
      <c r="L45" t="s">
        <v>44</v>
      </c>
      <c r="M45" t="s">
        <v>102</v>
      </c>
      <c r="N45" t="s">
        <v>54</v>
      </c>
      <c r="O45" t="s">
        <v>116</v>
      </c>
      <c r="P45" t="s">
        <v>60</v>
      </c>
      <c r="Q45" t="s">
        <v>44</v>
      </c>
      <c r="R45" t="s">
        <v>76</v>
      </c>
      <c r="S45" t="s">
        <v>64</v>
      </c>
      <c r="T45" t="s">
        <v>63</v>
      </c>
      <c r="U45" t="s">
        <v>68</v>
      </c>
      <c r="V45" t="s">
        <v>105</v>
      </c>
      <c r="W45" t="s">
        <v>105</v>
      </c>
      <c r="X45" t="s">
        <v>170</v>
      </c>
      <c r="Y45" t="s">
        <v>175</v>
      </c>
      <c r="Z45" t="s">
        <v>116</v>
      </c>
      <c r="AA45" t="s">
        <v>118</v>
      </c>
      <c r="AB45" t="s">
        <v>206</v>
      </c>
      <c r="AC45" t="s">
        <v>66</v>
      </c>
      <c r="AD45" t="s">
        <v>215</v>
      </c>
      <c r="AE45" t="s">
        <v>54</v>
      </c>
      <c r="AF45" t="s">
        <v>54</v>
      </c>
      <c r="AG45" t="s">
        <v>226</v>
      </c>
      <c r="AH45" t="s">
        <v>54</v>
      </c>
      <c r="AI45" t="s">
        <v>54</v>
      </c>
      <c r="AJ45" t="s">
        <v>51</v>
      </c>
      <c r="AK45" t="s">
        <v>224</v>
      </c>
      <c r="AL45" t="s">
        <v>44</v>
      </c>
      <c r="AM45" t="s">
        <v>72</v>
      </c>
      <c r="AN45" t="s">
        <v>44</v>
      </c>
      <c r="AO45" t="s">
        <v>68</v>
      </c>
      <c r="AP45" t="s">
        <v>43</v>
      </c>
      <c r="AQ45" t="s">
        <v>44</v>
      </c>
      <c r="AR45" t="s">
        <v>54</v>
      </c>
      <c r="AS45" t="s">
        <v>72</v>
      </c>
      <c r="AT45" t="s">
        <v>309</v>
      </c>
      <c r="AU45" t="s">
        <v>230</v>
      </c>
      <c r="AV45" t="s">
        <v>246</v>
      </c>
      <c r="AW45" t="s">
        <v>330</v>
      </c>
    </row>
    <row r="46" spans="1:49" ht="12.75">
      <c r="A46" s="14" t="s">
        <v>357</v>
      </c>
      <c r="B46" s="13" t="s">
        <v>358</v>
      </c>
      <c r="C46" s="18">
        <v>0.719999999999999</v>
      </c>
      <c r="D46" t="s">
        <v>57</v>
      </c>
      <c r="E46" t="s">
        <v>54</v>
      </c>
      <c r="F46" t="s">
        <v>77</v>
      </c>
      <c r="G46" t="s">
        <v>44</v>
      </c>
      <c r="H46" t="s">
        <v>44</v>
      </c>
      <c r="I46" t="s">
        <v>64</v>
      </c>
      <c r="J46" t="s">
        <v>44</v>
      </c>
      <c r="K46" t="s">
        <v>44</v>
      </c>
      <c r="L46" t="s">
        <v>44</v>
      </c>
      <c r="M46" t="s">
        <v>102</v>
      </c>
      <c r="N46" t="s">
        <v>54</v>
      </c>
      <c r="O46" t="s">
        <v>44</v>
      </c>
      <c r="P46" t="s">
        <v>60</v>
      </c>
      <c r="Q46" t="s">
        <v>44</v>
      </c>
      <c r="R46" t="s">
        <v>76</v>
      </c>
      <c r="S46" t="s">
        <v>64</v>
      </c>
      <c r="T46" t="s">
        <v>63</v>
      </c>
      <c r="U46" t="s">
        <v>44</v>
      </c>
      <c r="V46" t="s">
        <v>68</v>
      </c>
      <c r="W46" t="s">
        <v>168</v>
      </c>
      <c r="X46" t="s">
        <v>170</v>
      </c>
      <c r="Y46" t="s">
        <v>175</v>
      </c>
      <c r="Z46" t="s">
        <v>116</v>
      </c>
      <c r="AA46" t="s">
        <v>118</v>
      </c>
      <c r="AB46" t="s">
        <v>206</v>
      </c>
      <c r="AC46" t="s">
        <v>66</v>
      </c>
      <c r="AD46" t="s">
        <v>215</v>
      </c>
      <c r="AE46" t="s">
        <v>54</v>
      </c>
      <c r="AF46" t="s">
        <v>72</v>
      </c>
      <c r="AG46" t="s">
        <v>226</v>
      </c>
      <c r="AH46" t="s">
        <v>246</v>
      </c>
      <c r="AI46" t="s">
        <v>54</v>
      </c>
      <c r="AJ46" t="s">
        <v>51</v>
      </c>
      <c r="AK46" t="s">
        <v>224</v>
      </c>
      <c r="AL46" t="s">
        <v>44</v>
      </c>
      <c r="AM46" t="s">
        <v>72</v>
      </c>
      <c r="AN46" t="s">
        <v>44</v>
      </c>
      <c r="AO46" t="s">
        <v>68</v>
      </c>
      <c r="AP46" t="s">
        <v>43</v>
      </c>
      <c r="AQ46" t="s">
        <v>44</v>
      </c>
      <c r="AR46" t="s">
        <v>54</v>
      </c>
      <c r="AS46" t="s">
        <v>72</v>
      </c>
      <c r="AT46" t="s">
        <v>230</v>
      </c>
      <c r="AU46" t="s">
        <v>317</v>
      </c>
      <c r="AV46" t="s">
        <v>298</v>
      </c>
      <c r="AW46" t="s">
        <v>303</v>
      </c>
    </row>
    <row r="47" spans="1:49" ht="12.75">
      <c r="A47" s="16" t="s">
        <v>69</v>
      </c>
      <c r="B47" s="6" t="s">
        <v>70</v>
      </c>
      <c r="C47" s="18">
        <v>0.699999999999999</v>
      </c>
      <c r="D47" t="s">
        <v>56</v>
      </c>
      <c r="E47" t="s">
        <v>54</v>
      </c>
      <c r="F47" t="s">
        <v>77</v>
      </c>
      <c r="G47" t="s">
        <v>44</v>
      </c>
      <c r="H47" t="s">
        <v>44</v>
      </c>
      <c r="I47" t="s">
        <v>64</v>
      </c>
      <c r="J47" t="s">
        <v>44</v>
      </c>
      <c r="K47" t="s">
        <v>44</v>
      </c>
      <c r="L47" t="s">
        <v>44</v>
      </c>
      <c r="M47" t="s">
        <v>102</v>
      </c>
      <c r="N47" t="s">
        <v>68</v>
      </c>
      <c r="O47" t="s">
        <v>44</v>
      </c>
      <c r="P47" t="s">
        <v>60</v>
      </c>
      <c r="Q47" t="s">
        <v>44</v>
      </c>
      <c r="R47" t="s">
        <v>76</v>
      </c>
      <c r="S47" t="s">
        <v>64</v>
      </c>
      <c r="T47" t="s">
        <v>146</v>
      </c>
      <c r="U47" t="s">
        <v>44</v>
      </c>
      <c r="V47" t="s">
        <v>68</v>
      </c>
      <c r="W47" t="s">
        <v>105</v>
      </c>
      <c r="X47" t="s">
        <v>49</v>
      </c>
      <c r="Y47" t="s">
        <v>175</v>
      </c>
      <c r="Z47" t="s">
        <v>164</v>
      </c>
      <c r="AA47" t="s">
        <v>44</v>
      </c>
      <c r="AB47" t="s">
        <v>139</v>
      </c>
      <c r="AC47" t="s">
        <v>66</v>
      </c>
      <c r="AD47" t="s">
        <v>215</v>
      </c>
      <c r="AE47" t="s">
        <v>54</v>
      </c>
      <c r="AF47" t="s">
        <v>72</v>
      </c>
      <c r="AG47" t="s">
        <v>226</v>
      </c>
      <c r="AH47" t="s">
        <v>246</v>
      </c>
      <c r="AI47" t="s">
        <v>54</v>
      </c>
      <c r="AJ47" t="s">
        <v>51</v>
      </c>
      <c r="AK47" t="s">
        <v>224</v>
      </c>
      <c r="AL47" t="s">
        <v>44</v>
      </c>
      <c r="AM47" t="s">
        <v>72</v>
      </c>
      <c r="AN47" t="s">
        <v>44</v>
      </c>
      <c r="AO47" t="s">
        <v>68</v>
      </c>
      <c r="AP47" t="s">
        <v>43</v>
      </c>
      <c r="AQ47" t="s">
        <v>44</v>
      </c>
      <c r="AR47" t="s">
        <v>64</v>
      </c>
      <c r="AS47" t="s">
        <v>72</v>
      </c>
      <c r="AT47" t="s">
        <v>280</v>
      </c>
      <c r="AU47" t="s">
        <v>317</v>
      </c>
      <c r="AV47" t="s">
        <v>58</v>
      </c>
      <c r="AW47" t="s">
        <v>329</v>
      </c>
    </row>
    <row r="48" spans="1:49" ht="12.75">
      <c r="A48" s="14" t="s">
        <v>195</v>
      </c>
      <c r="B48" s="13" t="s">
        <v>196</v>
      </c>
      <c r="C48" s="18">
        <v>0.679999999999999</v>
      </c>
      <c r="D48" t="s">
        <v>55</v>
      </c>
      <c r="E48" t="s">
        <v>54</v>
      </c>
      <c r="F48" t="s">
        <v>77</v>
      </c>
      <c r="G48" t="s">
        <v>44</v>
      </c>
      <c r="H48" t="s">
        <v>44</v>
      </c>
      <c r="I48" t="s">
        <v>64</v>
      </c>
      <c r="J48" t="s">
        <v>44</v>
      </c>
      <c r="K48" t="s">
        <v>44</v>
      </c>
      <c r="L48" t="s">
        <v>44</v>
      </c>
      <c r="M48" t="s">
        <v>102</v>
      </c>
      <c r="N48" t="s">
        <v>68</v>
      </c>
      <c r="O48" t="s">
        <v>44</v>
      </c>
      <c r="P48" t="s">
        <v>60</v>
      </c>
      <c r="Q48" t="s">
        <v>44</v>
      </c>
      <c r="R48" t="s">
        <v>129</v>
      </c>
      <c r="S48" t="s">
        <v>64</v>
      </c>
      <c r="T48" t="s">
        <v>146</v>
      </c>
      <c r="U48" t="s">
        <v>44</v>
      </c>
      <c r="V48" t="s">
        <v>105</v>
      </c>
      <c r="W48" t="s">
        <v>105</v>
      </c>
      <c r="X48" t="s">
        <v>49</v>
      </c>
      <c r="Y48" t="s">
        <v>113</v>
      </c>
      <c r="Z48" t="s">
        <v>182</v>
      </c>
      <c r="AA48" t="s">
        <v>44</v>
      </c>
      <c r="AB48" t="s">
        <v>111</v>
      </c>
      <c r="AC48" t="s">
        <v>183</v>
      </c>
      <c r="AD48" t="s">
        <v>215</v>
      </c>
      <c r="AE48" t="s">
        <v>54</v>
      </c>
      <c r="AF48" t="s">
        <v>72</v>
      </c>
      <c r="AG48" t="s">
        <v>226</v>
      </c>
      <c r="AH48" t="s">
        <v>246</v>
      </c>
      <c r="AI48" t="s">
        <v>54</v>
      </c>
      <c r="AJ48" t="s">
        <v>68</v>
      </c>
      <c r="AK48" t="s">
        <v>224</v>
      </c>
      <c r="AL48" t="s">
        <v>44</v>
      </c>
      <c r="AM48" t="s">
        <v>113</v>
      </c>
      <c r="AN48" t="s">
        <v>44</v>
      </c>
      <c r="AO48" t="s">
        <v>68</v>
      </c>
      <c r="AP48" t="s">
        <v>43</v>
      </c>
      <c r="AQ48" t="s">
        <v>281</v>
      </c>
      <c r="AR48" t="s">
        <v>300</v>
      </c>
      <c r="AS48" t="s">
        <v>72</v>
      </c>
      <c r="AT48" t="s">
        <v>280</v>
      </c>
      <c r="AU48" t="s">
        <v>317</v>
      </c>
      <c r="AV48" t="s">
        <v>58</v>
      </c>
      <c r="AW48" t="s">
        <v>329</v>
      </c>
    </row>
    <row r="49" spans="1:49" ht="12.75">
      <c r="A49" s="14" t="s">
        <v>349</v>
      </c>
      <c r="B49" s="13" t="s">
        <v>350</v>
      </c>
      <c r="C49" s="18">
        <v>0.659999999999999</v>
      </c>
      <c r="D49" t="s">
        <v>55</v>
      </c>
      <c r="E49" t="s">
        <v>54</v>
      </c>
      <c r="F49" t="s">
        <v>77</v>
      </c>
      <c r="G49" t="s">
        <v>44</v>
      </c>
      <c r="H49" t="s">
        <v>44</v>
      </c>
      <c r="I49" t="s">
        <v>64</v>
      </c>
      <c r="J49" t="s">
        <v>44</v>
      </c>
      <c r="K49" t="s">
        <v>44</v>
      </c>
      <c r="L49" t="s">
        <v>44</v>
      </c>
      <c r="M49" t="s">
        <v>102</v>
      </c>
      <c r="N49" t="s">
        <v>68</v>
      </c>
      <c r="O49" t="s">
        <v>115</v>
      </c>
      <c r="P49" t="s">
        <v>60</v>
      </c>
      <c r="Q49" t="s">
        <v>44</v>
      </c>
      <c r="R49" t="s">
        <v>129</v>
      </c>
      <c r="S49" t="s">
        <v>64</v>
      </c>
      <c r="T49" t="s">
        <v>146</v>
      </c>
      <c r="U49" t="s">
        <v>44</v>
      </c>
      <c r="V49" t="s">
        <v>157</v>
      </c>
      <c r="W49" t="s">
        <v>105</v>
      </c>
      <c r="X49" t="s">
        <v>49</v>
      </c>
      <c r="Y49" t="s">
        <v>141</v>
      </c>
      <c r="Z49" t="s">
        <v>170</v>
      </c>
      <c r="AA49" t="s">
        <v>44</v>
      </c>
      <c r="AB49" t="s">
        <v>111</v>
      </c>
      <c r="AC49" t="s">
        <v>184</v>
      </c>
      <c r="AD49" t="s">
        <v>215</v>
      </c>
      <c r="AE49" t="s">
        <v>54</v>
      </c>
      <c r="AF49" t="s">
        <v>231</v>
      </c>
      <c r="AG49" t="s">
        <v>226</v>
      </c>
      <c r="AH49" t="s">
        <v>54</v>
      </c>
      <c r="AI49" t="s">
        <v>54</v>
      </c>
      <c r="AJ49" t="s">
        <v>68</v>
      </c>
      <c r="AK49" t="s">
        <v>224</v>
      </c>
      <c r="AL49" t="s">
        <v>44</v>
      </c>
      <c r="AM49" t="s">
        <v>113</v>
      </c>
      <c r="AN49" t="s">
        <v>68</v>
      </c>
      <c r="AO49" t="s">
        <v>68</v>
      </c>
      <c r="AP49" t="s">
        <v>43</v>
      </c>
      <c r="AQ49" t="s">
        <v>281</v>
      </c>
      <c r="AR49" t="s">
        <v>299</v>
      </c>
      <c r="AS49" t="s">
        <v>113</v>
      </c>
      <c r="AT49" t="s">
        <v>280</v>
      </c>
      <c r="AU49" t="s">
        <v>317</v>
      </c>
      <c r="AV49" t="s">
        <v>58</v>
      </c>
      <c r="AW49" t="s">
        <v>329</v>
      </c>
    </row>
    <row r="50" spans="1:49" ht="12.75">
      <c r="A50" s="14" t="s">
        <v>209</v>
      </c>
      <c r="B50" s="13" t="s">
        <v>210</v>
      </c>
      <c r="C50" s="18">
        <v>0.639999999999999</v>
      </c>
      <c r="D50" t="s">
        <v>55</v>
      </c>
      <c r="E50" t="s">
        <v>54</v>
      </c>
      <c r="F50" t="s">
        <v>77</v>
      </c>
      <c r="G50" t="s">
        <v>44</v>
      </c>
      <c r="H50" t="s">
        <v>44</v>
      </c>
      <c r="I50" t="s">
        <v>64</v>
      </c>
      <c r="J50" t="s">
        <v>44</v>
      </c>
      <c r="K50" t="s">
        <v>44</v>
      </c>
      <c r="L50" t="s">
        <v>44</v>
      </c>
      <c r="M50" t="s">
        <v>63</v>
      </c>
      <c r="N50" t="s">
        <v>54</v>
      </c>
      <c r="O50" t="s">
        <v>115</v>
      </c>
      <c r="P50" t="s">
        <v>60</v>
      </c>
      <c r="Q50" t="s">
        <v>113</v>
      </c>
      <c r="R50" t="s">
        <v>129</v>
      </c>
      <c r="S50" t="s">
        <v>64</v>
      </c>
      <c r="T50" t="s">
        <v>63</v>
      </c>
      <c r="U50" t="s">
        <v>44</v>
      </c>
      <c r="V50" t="s">
        <v>157</v>
      </c>
      <c r="W50" t="s">
        <v>168</v>
      </c>
      <c r="X50" t="s">
        <v>49</v>
      </c>
      <c r="Y50" t="s">
        <v>141</v>
      </c>
      <c r="Z50" t="s">
        <v>170</v>
      </c>
      <c r="AA50" t="s">
        <v>44</v>
      </c>
      <c r="AB50" t="s">
        <v>68</v>
      </c>
      <c r="AC50" t="s">
        <v>184</v>
      </c>
      <c r="AD50" t="s">
        <v>215</v>
      </c>
      <c r="AE50" t="s">
        <v>54</v>
      </c>
      <c r="AF50" t="s">
        <v>231</v>
      </c>
      <c r="AG50" t="s">
        <v>226</v>
      </c>
      <c r="AH50" t="s">
        <v>54</v>
      </c>
      <c r="AI50" t="s">
        <v>252</v>
      </c>
      <c r="AJ50" t="s">
        <v>68</v>
      </c>
      <c r="AK50" t="s">
        <v>224</v>
      </c>
      <c r="AL50" t="s">
        <v>44</v>
      </c>
      <c r="AM50" t="s">
        <v>113</v>
      </c>
      <c r="AN50" t="s">
        <v>68</v>
      </c>
      <c r="AO50" t="s">
        <v>68</v>
      </c>
      <c r="AP50" t="s">
        <v>133</v>
      </c>
      <c r="AQ50" t="s">
        <v>44</v>
      </c>
      <c r="AR50" t="s">
        <v>299</v>
      </c>
      <c r="AS50" t="s">
        <v>72</v>
      </c>
      <c r="AT50" t="s">
        <v>75</v>
      </c>
      <c r="AU50" t="s">
        <v>317</v>
      </c>
      <c r="AV50" t="s">
        <v>237</v>
      </c>
      <c r="AW50" t="s">
        <v>329</v>
      </c>
    </row>
    <row r="51" spans="3:49" ht="12.75">
      <c r="C51" s="18">
        <v>0.619999999999999</v>
      </c>
      <c r="D51" t="s">
        <v>55</v>
      </c>
      <c r="E51" t="s">
        <v>54</v>
      </c>
      <c r="F51" t="s">
        <v>77</v>
      </c>
      <c r="G51" t="s">
        <v>44</v>
      </c>
      <c r="H51" t="s">
        <v>44</v>
      </c>
      <c r="I51" t="s">
        <v>64</v>
      </c>
      <c r="J51" t="s">
        <v>44</v>
      </c>
      <c r="K51" t="s">
        <v>44</v>
      </c>
      <c r="L51" t="s">
        <v>44</v>
      </c>
      <c r="M51" t="s">
        <v>63</v>
      </c>
      <c r="N51" t="s">
        <v>68</v>
      </c>
      <c r="O51" t="s">
        <v>115</v>
      </c>
      <c r="P51" t="s">
        <v>60</v>
      </c>
      <c r="Q51" t="s">
        <v>113</v>
      </c>
      <c r="R51" t="s">
        <v>76</v>
      </c>
      <c r="S51" t="s">
        <v>64</v>
      </c>
      <c r="T51" t="s">
        <v>63</v>
      </c>
      <c r="U51" t="s">
        <v>68</v>
      </c>
      <c r="V51" t="s">
        <v>157</v>
      </c>
      <c r="W51" t="s">
        <v>105</v>
      </c>
      <c r="X51" t="s">
        <v>43</v>
      </c>
      <c r="Y51" t="s">
        <v>141</v>
      </c>
      <c r="Z51" t="s">
        <v>170</v>
      </c>
      <c r="AA51" t="s">
        <v>44</v>
      </c>
      <c r="AB51" t="s">
        <v>68</v>
      </c>
      <c r="AC51" t="s">
        <v>184</v>
      </c>
      <c r="AD51" t="s">
        <v>215</v>
      </c>
      <c r="AE51" t="s">
        <v>54</v>
      </c>
      <c r="AF51" t="s">
        <v>231</v>
      </c>
      <c r="AG51" t="s">
        <v>226</v>
      </c>
      <c r="AH51" t="s">
        <v>54</v>
      </c>
      <c r="AI51" t="s">
        <v>252</v>
      </c>
      <c r="AJ51" t="s">
        <v>68</v>
      </c>
      <c r="AK51" t="s">
        <v>224</v>
      </c>
      <c r="AL51" t="s">
        <v>44</v>
      </c>
      <c r="AM51" t="s">
        <v>72</v>
      </c>
      <c r="AN51" t="s">
        <v>68</v>
      </c>
      <c r="AO51" t="s">
        <v>68</v>
      </c>
      <c r="AP51" t="s">
        <v>133</v>
      </c>
      <c r="AQ51" t="s">
        <v>44</v>
      </c>
      <c r="AR51" t="s">
        <v>54</v>
      </c>
      <c r="AS51" t="s">
        <v>72</v>
      </c>
      <c r="AT51" t="s">
        <v>75</v>
      </c>
      <c r="AU51" t="s">
        <v>230</v>
      </c>
      <c r="AV51" t="s">
        <v>43</v>
      </c>
      <c r="AW51" t="s">
        <v>329</v>
      </c>
    </row>
    <row r="52" spans="3:49" ht="12.75">
      <c r="C52" s="18">
        <v>0.599999999999999</v>
      </c>
      <c r="D52" t="s">
        <v>55</v>
      </c>
      <c r="E52" t="s">
        <v>54</v>
      </c>
      <c r="F52" t="s">
        <v>77</v>
      </c>
      <c r="G52" t="s">
        <v>44</v>
      </c>
      <c r="H52" t="s">
        <v>44</v>
      </c>
      <c r="I52" t="s">
        <v>64</v>
      </c>
      <c r="J52" t="s">
        <v>44</v>
      </c>
      <c r="K52" t="s">
        <v>44</v>
      </c>
      <c r="L52" t="s">
        <v>58</v>
      </c>
      <c r="M52" t="s">
        <v>63</v>
      </c>
      <c r="N52" t="s">
        <v>68</v>
      </c>
      <c r="O52" t="s">
        <v>115</v>
      </c>
      <c r="P52" t="s">
        <v>60</v>
      </c>
      <c r="Q52" t="s">
        <v>113</v>
      </c>
      <c r="R52" t="s">
        <v>129</v>
      </c>
      <c r="S52" t="s">
        <v>64</v>
      </c>
      <c r="T52" t="s">
        <v>63</v>
      </c>
      <c r="U52" t="s">
        <v>68</v>
      </c>
      <c r="V52" t="s">
        <v>157</v>
      </c>
      <c r="W52" t="s">
        <v>142</v>
      </c>
      <c r="X52" t="s">
        <v>43</v>
      </c>
      <c r="Y52" t="s">
        <v>145</v>
      </c>
      <c r="Z52" t="s">
        <v>181</v>
      </c>
      <c r="AA52" t="s">
        <v>44</v>
      </c>
      <c r="AB52" t="s">
        <v>44</v>
      </c>
      <c r="AC52" t="s">
        <v>184</v>
      </c>
      <c r="AD52" t="s">
        <v>215</v>
      </c>
      <c r="AE52" t="s">
        <v>54</v>
      </c>
      <c r="AF52" t="s">
        <v>230</v>
      </c>
      <c r="AG52" t="s">
        <v>226</v>
      </c>
      <c r="AH52" t="s">
        <v>63</v>
      </c>
      <c r="AI52" t="s">
        <v>252</v>
      </c>
      <c r="AJ52" t="s">
        <v>68</v>
      </c>
      <c r="AK52" t="s">
        <v>224</v>
      </c>
      <c r="AL52" t="s">
        <v>44</v>
      </c>
      <c r="AM52" t="s">
        <v>72</v>
      </c>
      <c r="AN52" t="s">
        <v>44</v>
      </c>
      <c r="AO52" t="s">
        <v>68</v>
      </c>
      <c r="AP52" t="s">
        <v>43</v>
      </c>
      <c r="AQ52" t="s">
        <v>44</v>
      </c>
      <c r="AR52" t="s">
        <v>54</v>
      </c>
      <c r="AS52" t="s">
        <v>72</v>
      </c>
      <c r="AT52" t="s">
        <v>75</v>
      </c>
      <c r="AU52" t="s">
        <v>316</v>
      </c>
      <c r="AV52" t="s">
        <v>43</v>
      </c>
      <c r="AW52" t="s">
        <v>303</v>
      </c>
    </row>
    <row r="53" spans="3:49" ht="12.75">
      <c r="C53" s="18">
        <v>0.579999999999999</v>
      </c>
      <c r="D53" t="s">
        <v>55</v>
      </c>
      <c r="E53" t="s">
        <v>63</v>
      </c>
      <c r="F53" t="s">
        <v>76</v>
      </c>
      <c r="G53" t="s">
        <v>44</v>
      </c>
      <c r="H53" t="s">
        <v>44</v>
      </c>
      <c r="I53" t="s">
        <v>64</v>
      </c>
      <c r="J53" t="s">
        <v>44</v>
      </c>
      <c r="K53" t="s">
        <v>44</v>
      </c>
      <c r="L53" t="s">
        <v>58</v>
      </c>
      <c r="M53" t="s">
        <v>63</v>
      </c>
      <c r="N53" t="s">
        <v>68</v>
      </c>
      <c r="O53" t="s">
        <v>115</v>
      </c>
      <c r="P53" t="s">
        <v>60</v>
      </c>
      <c r="Q53" t="s">
        <v>113</v>
      </c>
      <c r="R53" t="s">
        <v>76</v>
      </c>
      <c r="S53" t="s">
        <v>64</v>
      </c>
      <c r="T53" t="s">
        <v>63</v>
      </c>
      <c r="U53" t="s">
        <v>68</v>
      </c>
      <c r="V53" t="s">
        <v>157</v>
      </c>
      <c r="W53" t="s">
        <v>142</v>
      </c>
      <c r="X53" t="s">
        <v>43</v>
      </c>
      <c r="Y53" t="s">
        <v>145</v>
      </c>
      <c r="Z53" t="s">
        <v>170</v>
      </c>
      <c r="AA53" t="s">
        <v>44</v>
      </c>
      <c r="AB53" t="s">
        <v>44</v>
      </c>
      <c r="AC53" t="s">
        <v>184</v>
      </c>
      <c r="AD53" t="s">
        <v>215</v>
      </c>
      <c r="AE53" t="s">
        <v>64</v>
      </c>
      <c r="AF53" t="s">
        <v>230</v>
      </c>
      <c r="AG53" t="s">
        <v>226</v>
      </c>
      <c r="AH53" t="s">
        <v>63</v>
      </c>
      <c r="AI53" t="s">
        <v>252</v>
      </c>
      <c r="AJ53" t="s">
        <v>68</v>
      </c>
      <c r="AK53" t="s">
        <v>227</v>
      </c>
      <c r="AL53" t="s">
        <v>44</v>
      </c>
      <c r="AM53" t="s">
        <v>72</v>
      </c>
      <c r="AN53" t="s">
        <v>44</v>
      </c>
      <c r="AO53" t="s">
        <v>44</v>
      </c>
      <c r="AP53" t="s">
        <v>43</v>
      </c>
      <c r="AQ53" t="s">
        <v>288</v>
      </c>
      <c r="AR53" t="s">
        <v>58</v>
      </c>
      <c r="AS53" t="s">
        <v>72</v>
      </c>
      <c r="AT53" t="s">
        <v>75</v>
      </c>
      <c r="AU53" t="s">
        <v>316</v>
      </c>
      <c r="AV53" t="s">
        <v>43</v>
      </c>
      <c r="AW53" t="s">
        <v>303</v>
      </c>
    </row>
    <row r="54" spans="3:49" ht="12.75">
      <c r="C54" s="18">
        <v>0.559999999999999</v>
      </c>
      <c r="D54" t="s">
        <v>55</v>
      </c>
      <c r="E54" t="s">
        <v>63</v>
      </c>
      <c r="F54" t="s">
        <v>76</v>
      </c>
      <c r="G54" t="s">
        <v>44</v>
      </c>
      <c r="H54" t="s">
        <v>44</v>
      </c>
      <c r="I54" t="s">
        <v>64</v>
      </c>
      <c r="J54" t="s">
        <v>44</v>
      </c>
      <c r="K54" t="s">
        <v>44</v>
      </c>
      <c r="L54" t="s">
        <v>44</v>
      </c>
      <c r="M54" t="s">
        <v>63</v>
      </c>
      <c r="N54" t="s">
        <v>68</v>
      </c>
      <c r="O54" t="s">
        <v>115</v>
      </c>
      <c r="P54" t="s">
        <v>60</v>
      </c>
      <c r="Q54" t="s">
        <v>113</v>
      </c>
      <c r="R54" t="s">
        <v>76</v>
      </c>
      <c r="S54" t="s">
        <v>64</v>
      </c>
      <c r="T54" t="s">
        <v>63</v>
      </c>
      <c r="U54" t="s">
        <v>68</v>
      </c>
      <c r="V54" t="s">
        <v>66</v>
      </c>
      <c r="W54" t="s">
        <v>142</v>
      </c>
      <c r="X54" t="s">
        <v>43</v>
      </c>
      <c r="Y54" t="s">
        <v>145</v>
      </c>
      <c r="Z54" t="s">
        <v>49</v>
      </c>
      <c r="AA54" t="s">
        <v>44</v>
      </c>
      <c r="AB54" t="s">
        <v>118</v>
      </c>
      <c r="AC54" t="s">
        <v>116</v>
      </c>
      <c r="AD54" t="s">
        <v>215</v>
      </c>
      <c r="AE54" t="s">
        <v>64</v>
      </c>
      <c r="AF54" t="s">
        <v>230</v>
      </c>
      <c r="AG54" t="s">
        <v>226</v>
      </c>
      <c r="AH54" t="s">
        <v>63</v>
      </c>
      <c r="AI54" t="s">
        <v>253</v>
      </c>
      <c r="AJ54" t="s">
        <v>68</v>
      </c>
      <c r="AK54" t="s">
        <v>68</v>
      </c>
      <c r="AL54" t="s">
        <v>44</v>
      </c>
      <c r="AM54" t="s">
        <v>72</v>
      </c>
      <c r="AN54" t="s">
        <v>44</v>
      </c>
      <c r="AO54" t="s">
        <v>44</v>
      </c>
      <c r="AP54" t="s">
        <v>133</v>
      </c>
      <c r="AQ54" t="s">
        <v>44</v>
      </c>
      <c r="AR54" t="s">
        <v>58</v>
      </c>
      <c r="AS54" t="s">
        <v>72</v>
      </c>
      <c r="AT54" t="s">
        <v>43</v>
      </c>
      <c r="AU54" t="s">
        <v>316</v>
      </c>
      <c r="AV54" t="s">
        <v>75</v>
      </c>
      <c r="AW54" t="s">
        <v>303</v>
      </c>
    </row>
    <row r="55" spans="3:49" ht="12.75">
      <c r="C55" s="18">
        <v>0.539999999999999</v>
      </c>
      <c r="D55" t="s">
        <v>55</v>
      </c>
      <c r="E55" t="s">
        <v>63</v>
      </c>
      <c r="F55" t="s">
        <v>76</v>
      </c>
      <c r="G55" t="s">
        <v>44</v>
      </c>
      <c r="H55" t="s">
        <v>44</v>
      </c>
      <c r="I55" t="s">
        <v>64</v>
      </c>
      <c r="J55" t="s">
        <v>44</v>
      </c>
      <c r="K55" t="s">
        <v>44</v>
      </c>
      <c r="L55" t="s">
        <v>44</v>
      </c>
      <c r="M55" t="s">
        <v>63</v>
      </c>
      <c r="N55" t="s">
        <v>111</v>
      </c>
      <c r="O55" t="s">
        <v>115</v>
      </c>
      <c r="P55" t="s">
        <v>60</v>
      </c>
      <c r="Q55" t="s">
        <v>113</v>
      </c>
      <c r="R55" t="s">
        <v>76</v>
      </c>
      <c r="S55" t="s">
        <v>64</v>
      </c>
      <c r="T55" t="s">
        <v>63</v>
      </c>
      <c r="U55" t="s">
        <v>68</v>
      </c>
      <c r="V55" t="s">
        <v>156</v>
      </c>
      <c r="W55" t="s">
        <v>142</v>
      </c>
      <c r="X55" t="s">
        <v>43</v>
      </c>
      <c r="Y55" t="s">
        <v>174</v>
      </c>
      <c r="Z55" t="s">
        <v>49</v>
      </c>
      <c r="AA55" t="s">
        <v>44</v>
      </c>
      <c r="AB55" t="s">
        <v>44</v>
      </c>
      <c r="AC55" t="s">
        <v>116</v>
      </c>
      <c r="AD55" t="s">
        <v>82</v>
      </c>
      <c r="AE55" t="s">
        <v>64</v>
      </c>
      <c r="AF55" t="s">
        <v>230</v>
      </c>
      <c r="AG55" t="s">
        <v>241</v>
      </c>
      <c r="AH55" t="s">
        <v>63</v>
      </c>
      <c r="AI55" t="s">
        <v>252</v>
      </c>
      <c r="AJ55" t="s">
        <v>68</v>
      </c>
      <c r="AK55" t="s">
        <v>68</v>
      </c>
      <c r="AL55" t="s">
        <v>44</v>
      </c>
      <c r="AM55" t="s">
        <v>72</v>
      </c>
      <c r="AN55" t="s">
        <v>279</v>
      </c>
      <c r="AO55" t="s">
        <v>113</v>
      </c>
      <c r="AP55" t="s">
        <v>133</v>
      </c>
      <c r="AQ55" t="s">
        <v>287</v>
      </c>
      <c r="AR55" t="s">
        <v>298</v>
      </c>
      <c r="AS55" t="s">
        <v>72</v>
      </c>
      <c r="AT55" t="s">
        <v>308</v>
      </c>
      <c r="AU55" t="s">
        <v>230</v>
      </c>
      <c r="AV55" t="s">
        <v>75</v>
      </c>
      <c r="AW55" t="s">
        <v>308</v>
      </c>
    </row>
    <row r="56" spans="3:49" ht="12.75">
      <c r="C56" s="18">
        <v>0.519999999999999</v>
      </c>
      <c r="D56" t="s">
        <v>55</v>
      </c>
      <c r="E56" t="s">
        <v>63</v>
      </c>
      <c r="F56" t="s">
        <v>76</v>
      </c>
      <c r="G56" t="s">
        <v>44</v>
      </c>
      <c r="H56" t="s">
        <v>44</v>
      </c>
      <c r="I56" t="s">
        <v>64</v>
      </c>
      <c r="J56" t="s">
        <v>96</v>
      </c>
      <c r="K56" t="s">
        <v>44</v>
      </c>
      <c r="L56" t="s">
        <v>44</v>
      </c>
      <c r="M56" t="s">
        <v>63</v>
      </c>
      <c r="N56" t="s">
        <v>111</v>
      </c>
      <c r="O56" t="s">
        <v>114</v>
      </c>
      <c r="P56" t="s">
        <v>60</v>
      </c>
      <c r="Q56" t="s">
        <v>113</v>
      </c>
      <c r="R56" t="s">
        <v>76</v>
      </c>
      <c r="S56" t="s">
        <v>64</v>
      </c>
      <c r="T56" t="s">
        <v>63</v>
      </c>
      <c r="U56" t="s">
        <v>68</v>
      </c>
      <c r="V56" t="s">
        <v>54</v>
      </c>
      <c r="W56" t="s">
        <v>105</v>
      </c>
      <c r="X56" t="s">
        <v>43</v>
      </c>
      <c r="Y56" t="s">
        <v>173</v>
      </c>
      <c r="Z56" t="s">
        <v>43</v>
      </c>
      <c r="AA56" t="s">
        <v>44</v>
      </c>
      <c r="AB56" t="s">
        <v>204</v>
      </c>
      <c r="AC56" t="s">
        <v>116</v>
      </c>
      <c r="AD56" t="s">
        <v>214</v>
      </c>
      <c r="AE56" t="s">
        <v>64</v>
      </c>
      <c r="AF56" t="s">
        <v>230</v>
      </c>
      <c r="AG56" t="s">
        <v>241</v>
      </c>
      <c r="AH56" t="s">
        <v>63</v>
      </c>
      <c r="AI56" t="s">
        <v>251</v>
      </c>
      <c r="AJ56" t="s">
        <v>68</v>
      </c>
      <c r="AK56" t="s">
        <v>68</v>
      </c>
      <c r="AL56" t="s">
        <v>44</v>
      </c>
      <c r="AM56" t="s">
        <v>113</v>
      </c>
      <c r="AN56" t="s">
        <v>279</v>
      </c>
      <c r="AO56" t="s">
        <v>113</v>
      </c>
      <c r="AP56" t="s">
        <v>133</v>
      </c>
      <c r="AQ56" t="s">
        <v>286</v>
      </c>
      <c r="AR56" t="s">
        <v>58</v>
      </c>
      <c r="AS56" t="s">
        <v>72</v>
      </c>
      <c r="AT56" t="s">
        <v>308</v>
      </c>
      <c r="AU56" t="s">
        <v>230</v>
      </c>
      <c r="AV56" t="s">
        <v>75</v>
      </c>
      <c r="AW56" t="s">
        <v>49</v>
      </c>
    </row>
    <row r="57" spans="3:49" ht="12.75">
      <c r="C57" s="18">
        <v>0.5</v>
      </c>
      <c r="D57" t="s">
        <v>55</v>
      </c>
      <c r="E57" t="s">
        <v>63</v>
      </c>
      <c r="F57" t="s">
        <v>76</v>
      </c>
      <c r="G57" t="s">
        <v>44</v>
      </c>
      <c r="H57" t="s">
        <v>44</v>
      </c>
      <c r="I57" t="s">
        <v>64</v>
      </c>
      <c r="J57" t="s">
        <v>96</v>
      </c>
      <c r="K57" t="s">
        <v>44</v>
      </c>
      <c r="L57" t="s">
        <v>44</v>
      </c>
      <c r="M57" t="s">
        <v>43</v>
      </c>
      <c r="N57" t="s">
        <v>111</v>
      </c>
      <c r="O57" t="s">
        <v>114</v>
      </c>
      <c r="P57" t="s">
        <v>126</v>
      </c>
      <c r="Q57" t="s">
        <v>113</v>
      </c>
      <c r="R57" t="s">
        <v>76</v>
      </c>
      <c r="S57" t="s">
        <v>64</v>
      </c>
      <c r="T57" t="s">
        <v>63</v>
      </c>
      <c r="U57" t="s">
        <v>68</v>
      </c>
      <c r="V57" t="s">
        <v>54</v>
      </c>
      <c r="W57" t="s">
        <v>105</v>
      </c>
      <c r="X57" t="s">
        <v>43</v>
      </c>
      <c r="Y57" t="s">
        <v>173</v>
      </c>
      <c r="Z57" t="s">
        <v>43</v>
      </c>
      <c r="AA57" t="s">
        <v>44</v>
      </c>
      <c r="AB57" t="s">
        <v>204</v>
      </c>
      <c r="AC57" t="s">
        <v>116</v>
      </c>
      <c r="AD57" t="s">
        <v>151</v>
      </c>
      <c r="AE57" t="s">
        <v>64</v>
      </c>
      <c r="AF57" t="s">
        <v>230</v>
      </c>
      <c r="AG57" t="s">
        <v>241</v>
      </c>
      <c r="AH57" t="s">
        <v>49</v>
      </c>
      <c r="AI57" t="s">
        <v>251</v>
      </c>
      <c r="AJ57" t="s">
        <v>68</v>
      </c>
      <c r="AK57" t="s">
        <v>260</v>
      </c>
      <c r="AL57" t="s">
        <v>44</v>
      </c>
      <c r="AM57" t="s">
        <v>113</v>
      </c>
      <c r="AN57" t="s">
        <v>200</v>
      </c>
      <c r="AO57" t="s">
        <v>72</v>
      </c>
      <c r="AP57" t="s">
        <v>133</v>
      </c>
      <c r="AQ57" t="s">
        <v>286</v>
      </c>
      <c r="AR57" t="s">
        <v>58</v>
      </c>
      <c r="AS57" t="s">
        <v>72</v>
      </c>
      <c r="AT57" t="s">
        <v>49</v>
      </c>
      <c r="AU57" t="s">
        <v>230</v>
      </c>
      <c r="AV57" t="s">
        <v>75</v>
      </c>
      <c r="AW57" t="s">
        <v>49</v>
      </c>
    </row>
    <row r="58" spans="3:49" ht="12.75">
      <c r="C58" s="18">
        <v>0.48</v>
      </c>
      <c r="D58" t="s">
        <v>55</v>
      </c>
      <c r="E58" t="s">
        <v>63</v>
      </c>
      <c r="F58" t="s">
        <v>72</v>
      </c>
      <c r="G58" t="s">
        <v>44</v>
      </c>
      <c r="H58" t="s">
        <v>44</v>
      </c>
      <c r="I58" t="s">
        <v>64</v>
      </c>
      <c r="J58" t="s">
        <v>96</v>
      </c>
      <c r="K58" t="s">
        <v>44</v>
      </c>
      <c r="L58" t="s">
        <v>44</v>
      </c>
      <c r="M58" t="s">
        <v>43</v>
      </c>
      <c r="N58" t="s">
        <v>111</v>
      </c>
      <c r="O58" t="s">
        <v>114</v>
      </c>
      <c r="P58" t="s">
        <v>126</v>
      </c>
      <c r="Q58" t="s">
        <v>113</v>
      </c>
      <c r="R58" t="s">
        <v>76</v>
      </c>
      <c r="S58" t="s">
        <v>143</v>
      </c>
      <c r="T58" t="s">
        <v>63</v>
      </c>
      <c r="U58" t="s">
        <v>68</v>
      </c>
      <c r="V58" t="s">
        <v>155</v>
      </c>
      <c r="W58" t="s">
        <v>105</v>
      </c>
      <c r="X58" t="s">
        <v>43</v>
      </c>
      <c r="Y58" t="s">
        <v>172</v>
      </c>
      <c r="Z58" t="s">
        <v>43</v>
      </c>
      <c r="AA58" t="s">
        <v>44</v>
      </c>
      <c r="AB58" t="s">
        <v>205</v>
      </c>
      <c r="AC58" t="s">
        <v>44</v>
      </c>
      <c r="AD58" t="s">
        <v>151</v>
      </c>
      <c r="AE58" t="s">
        <v>54</v>
      </c>
      <c r="AF58" t="s">
        <v>230</v>
      </c>
      <c r="AG58" t="s">
        <v>224</v>
      </c>
      <c r="AH58" t="s">
        <v>49</v>
      </c>
      <c r="AI58" t="s">
        <v>248</v>
      </c>
      <c r="AJ58" t="s">
        <v>68</v>
      </c>
      <c r="AK58" t="s">
        <v>260</v>
      </c>
      <c r="AL58" t="s">
        <v>44</v>
      </c>
      <c r="AM58" t="s">
        <v>72</v>
      </c>
      <c r="AN58" t="s">
        <v>200</v>
      </c>
      <c r="AO58" t="s">
        <v>72</v>
      </c>
      <c r="AP58" t="s">
        <v>43</v>
      </c>
      <c r="AQ58" t="s">
        <v>136</v>
      </c>
      <c r="AR58" t="s">
        <v>297</v>
      </c>
      <c r="AS58" t="s">
        <v>72</v>
      </c>
      <c r="AT58" t="s">
        <v>43</v>
      </c>
      <c r="AU58" t="s">
        <v>315</v>
      </c>
      <c r="AV58" t="s">
        <v>75</v>
      </c>
      <c r="AW58" t="s">
        <v>47</v>
      </c>
    </row>
    <row r="59" spans="3:49" ht="12.75">
      <c r="C59" s="18">
        <v>0.46</v>
      </c>
      <c r="D59" t="s">
        <v>52</v>
      </c>
      <c r="E59" t="s">
        <v>63</v>
      </c>
      <c r="F59" t="s">
        <v>72</v>
      </c>
      <c r="G59" t="s">
        <v>44</v>
      </c>
      <c r="H59" t="s">
        <v>44</v>
      </c>
      <c r="I59" t="s">
        <v>64</v>
      </c>
      <c r="J59" t="s">
        <v>96</v>
      </c>
      <c r="K59" t="s">
        <v>44</v>
      </c>
      <c r="L59" t="s">
        <v>44</v>
      </c>
      <c r="M59" t="s">
        <v>101</v>
      </c>
      <c r="N59" t="s">
        <v>111</v>
      </c>
      <c r="O59" t="s">
        <v>114</v>
      </c>
      <c r="P59" t="s">
        <v>126</v>
      </c>
      <c r="Q59" t="s">
        <v>113</v>
      </c>
      <c r="R59" t="s">
        <v>76</v>
      </c>
      <c r="S59" t="s">
        <v>143</v>
      </c>
      <c r="T59" t="s">
        <v>63</v>
      </c>
      <c r="U59" t="s">
        <v>68</v>
      </c>
      <c r="V59" t="s">
        <v>155</v>
      </c>
      <c r="W59" t="s">
        <v>105</v>
      </c>
      <c r="X59" t="s">
        <v>43</v>
      </c>
      <c r="Y59" t="s">
        <v>172</v>
      </c>
      <c r="Z59" t="s">
        <v>43</v>
      </c>
      <c r="AA59" t="s">
        <v>44</v>
      </c>
      <c r="AB59" t="s">
        <v>204</v>
      </c>
      <c r="AC59" t="s">
        <v>116</v>
      </c>
      <c r="AD59" t="s">
        <v>189</v>
      </c>
      <c r="AE59" t="s">
        <v>54</v>
      </c>
      <c r="AF59" t="s">
        <v>230</v>
      </c>
      <c r="AG59" t="s">
        <v>226</v>
      </c>
      <c r="AH59" t="s">
        <v>49</v>
      </c>
      <c r="AI59" t="s">
        <v>248</v>
      </c>
      <c r="AJ59" t="s">
        <v>68</v>
      </c>
      <c r="AK59" t="s">
        <v>260</v>
      </c>
      <c r="AL59" t="s">
        <v>44</v>
      </c>
      <c r="AM59" t="s">
        <v>72</v>
      </c>
      <c r="AN59" t="s">
        <v>200</v>
      </c>
      <c r="AO59" t="s">
        <v>72</v>
      </c>
      <c r="AP59" t="s">
        <v>43</v>
      </c>
      <c r="AQ59" t="s">
        <v>136</v>
      </c>
      <c r="AR59" t="s">
        <v>297</v>
      </c>
      <c r="AS59" t="s">
        <v>72</v>
      </c>
      <c r="AT59" t="s">
        <v>49</v>
      </c>
      <c r="AU59" t="s">
        <v>315</v>
      </c>
      <c r="AV59" t="s">
        <v>75</v>
      </c>
      <c r="AW59" t="s">
        <v>47</v>
      </c>
    </row>
    <row r="60" spans="3:49" ht="12.75">
      <c r="C60" s="18">
        <v>0.44</v>
      </c>
      <c r="D60" t="s">
        <v>52</v>
      </c>
      <c r="E60" t="s">
        <v>63</v>
      </c>
      <c r="F60" t="s">
        <v>72</v>
      </c>
      <c r="G60" t="s">
        <v>44</v>
      </c>
      <c r="H60" t="s">
        <v>44</v>
      </c>
      <c r="I60" t="s">
        <v>64</v>
      </c>
      <c r="J60" t="s">
        <v>96</v>
      </c>
      <c r="K60" t="s">
        <v>49</v>
      </c>
      <c r="L60" t="s">
        <v>44</v>
      </c>
      <c r="M60" t="s">
        <v>101</v>
      </c>
      <c r="N60" t="s">
        <v>109</v>
      </c>
      <c r="O60" t="s">
        <v>72</v>
      </c>
      <c r="P60" t="s">
        <v>126</v>
      </c>
      <c r="Q60" t="s">
        <v>113</v>
      </c>
      <c r="R60" t="s">
        <v>76</v>
      </c>
      <c r="S60" t="s">
        <v>143</v>
      </c>
      <c r="T60" t="s">
        <v>76</v>
      </c>
      <c r="U60" t="s">
        <v>68</v>
      </c>
      <c r="V60" t="s">
        <v>155</v>
      </c>
      <c r="W60" t="s">
        <v>105</v>
      </c>
      <c r="X60" t="s">
        <v>43</v>
      </c>
      <c r="Y60" t="s">
        <v>113</v>
      </c>
      <c r="Z60" t="s">
        <v>43</v>
      </c>
      <c r="AA60" t="s">
        <v>44</v>
      </c>
      <c r="AB60" t="s">
        <v>204</v>
      </c>
      <c r="AC60" t="s">
        <v>116</v>
      </c>
      <c r="AD60" t="s">
        <v>157</v>
      </c>
      <c r="AE60" t="s">
        <v>54</v>
      </c>
      <c r="AF60" t="s">
        <v>230</v>
      </c>
      <c r="AG60" t="s">
        <v>226</v>
      </c>
      <c r="AH60" t="s">
        <v>247</v>
      </c>
      <c r="AI60" t="s">
        <v>72</v>
      </c>
      <c r="AJ60" t="s">
        <v>68</v>
      </c>
      <c r="AK60" t="s">
        <v>260</v>
      </c>
      <c r="AL60" t="s">
        <v>44</v>
      </c>
      <c r="AM60" t="s">
        <v>76</v>
      </c>
      <c r="AN60" t="s">
        <v>200</v>
      </c>
      <c r="AO60" t="s">
        <v>72</v>
      </c>
      <c r="AP60" t="s">
        <v>75</v>
      </c>
      <c r="AQ60" t="s">
        <v>136</v>
      </c>
      <c r="AR60" t="s">
        <v>296</v>
      </c>
      <c r="AS60" t="s">
        <v>72</v>
      </c>
      <c r="AT60" t="s">
        <v>43</v>
      </c>
      <c r="AU60" t="s">
        <v>230</v>
      </c>
      <c r="AV60" t="s">
        <v>75</v>
      </c>
      <c r="AW60" t="s">
        <v>43</v>
      </c>
    </row>
    <row r="61" spans="3:49" ht="12.75">
      <c r="C61" s="18">
        <v>0.42</v>
      </c>
      <c r="D61" t="s">
        <v>52</v>
      </c>
      <c r="E61" t="s">
        <v>63</v>
      </c>
      <c r="F61" t="s">
        <v>72</v>
      </c>
      <c r="G61" t="s">
        <v>44</v>
      </c>
      <c r="H61" t="s">
        <v>44</v>
      </c>
      <c r="I61" t="s">
        <v>63</v>
      </c>
      <c r="J61" t="s">
        <v>96</v>
      </c>
      <c r="K61" t="s">
        <v>49</v>
      </c>
      <c r="L61" t="s">
        <v>100</v>
      </c>
      <c r="M61" t="s">
        <v>101</v>
      </c>
      <c r="N61" t="s">
        <v>109</v>
      </c>
      <c r="O61" t="s">
        <v>72</v>
      </c>
      <c r="P61" t="s">
        <v>126</v>
      </c>
      <c r="Q61" t="s">
        <v>128</v>
      </c>
      <c r="R61" t="s">
        <v>76</v>
      </c>
      <c r="S61" t="s">
        <v>64</v>
      </c>
      <c r="T61" t="s">
        <v>76</v>
      </c>
      <c r="U61" t="s">
        <v>68</v>
      </c>
      <c r="V61" t="s">
        <v>82</v>
      </c>
      <c r="W61" t="s">
        <v>68</v>
      </c>
      <c r="X61" t="s">
        <v>43</v>
      </c>
      <c r="Y61" t="s">
        <v>141</v>
      </c>
      <c r="Z61" t="s">
        <v>179</v>
      </c>
      <c r="AA61" t="s">
        <v>44</v>
      </c>
      <c r="AB61" t="s">
        <v>204</v>
      </c>
      <c r="AC61" t="s">
        <v>116</v>
      </c>
      <c r="AD61" t="s">
        <v>157</v>
      </c>
      <c r="AE61" t="s">
        <v>54</v>
      </c>
      <c r="AF61" t="s">
        <v>230</v>
      </c>
      <c r="AG61" t="s">
        <v>226</v>
      </c>
      <c r="AH61" t="s">
        <v>247</v>
      </c>
      <c r="AI61" t="s">
        <v>72</v>
      </c>
      <c r="AJ61" t="s">
        <v>68</v>
      </c>
      <c r="AK61" t="s">
        <v>260</v>
      </c>
      <c r="AL61" t="s">
        <v>44</v>
      </c>
      <c r="AM61" t="s">
        <v>113</v>
      </c>
      <c r="AN61" t="s">
        <v>200</v>
      </c>
      <c r="AO61" t="s">
        <v>72</v>
      </c>
      <c r="AP61" t="s">
        <v>75</v>
      </c>
      <c r="AQ61" t="s">
        <v>136</v>
      </c>
      <c r="AR61" t="s">
        <v>143</v>
      </c>
      <c r="AS61" t="s">
        <v>113</v>
      </c>
      <c r="AT61" t="s">
        <v>43</v>
      </c>
      <c r="AU61" t="s">
        <v>230</v>
      </c>
      <c r="AV61" t="s">
        <v>75</v>
      </c>
      <c r="AW61" t="s">
        <v>43</v>
      </c>
    </row>
    <row r="62" spans="3:49" ht="12.75">
      <c r="C62" s="18">
        <v>0.4</v>
      </c>
      <c r="D62" t="s">
        <v>52</v>
      </c>
      <c r="E62" t="s">
        <v>63</v>
      </c>
      <c r="F62" t="s">
        <v>72</v>
      </c>
      <c r="G62" t="s">
        <v>44</v>
      </c>
      <c r="H62" t="s">
        <v>44</v>
      </c>
      <c r="I62" t="s">
        <v>63</v>
      </c>
      <c r="J62" t="s">
        <v>96</v>
      </c>
      <c r="K62" t="s">
        <v>49</v>
      </c>
      <c r="L62" t="s">
        <v>44</v>
      </c>
      <c r="M62" t="s">
        <v>43</v>
      </c>
      <c r="N62" t="s">
        <v>109</v>
      </c>
      <c r="O62" t="s">
        <v>72</v>
      </c>
      <c r="P62" t="s">
        <v>126</v>
      </c>
      <c r="Q62" t="s">
        <v>128</v>
      </c>
      <c r="R62" t="s">
        <v>76</v>
      </c>
      <c r="S62" t="s">
        <v>64</v>
      </c>
      <c r="T62" t="s">
        <v>76</v>
      </c>
      <c r="U62" t="s">
        <v>68</v>
      </c>
      <c r="V62" t="s">
        <v>82</v>
      </c>
      <c r="W62" t="s">
        <v>68</v>
      </c>
      <c r="X62" t="s">
        <v>43</v>
      </c>
      <c r="Y62" t="s">
        <v>141</v>
      </c>
      <c r="Z62" t="s">
        <v>180</v>
      </c>
      <c r="AA62" t="s">
        <v>44</v>
      </c>
      <c r="AB62" t="s">
        <v>203</v>
      </c>
      <c r="AC62" t="s">
        <v>116</v>
      </c>
      <c r="AD62" t="s">
        <v>157</v>
      </c>
      <c r="AE62" t="s">
        <v>54</v>
      </c>
      <c r="AF62" t="s">
        <v>230</v>
      </c>
      <c r="AG62" t="s">
        <v>226</v>
      </c>
      <c r="AH62" t="s">
        <v>68</v>
      </c>
      <c r="AI62" t="s">
        <v>72</v>
      </c>
      <c r="AJ62" t="s">
        <v>68</v>
      </c>
      <c r="AK62" t="s">
        <v>260</v>
      </c>
      <c r="AL62" t="s">
        <v>44</v>
      </c>
      <c r="AM62" t="s">
        <v>113</v>
      </c>
      <c r="AN62" t="s">
        <v>200</v>
      </c>
      <c r="AO62" t="s">
        <v>113</v>
      </c>
      <c r="AP62" t="s">
        <v>75</v>
      </c>
      <c r="AQ62" t="s">
        <v>136</v>
      </c>
      <c r="AR62" t="s">
        <v>64</v>
      </c>
      <c r="AS62" t="s">
        <v>72</v>
      </c>
      <c r="AT62" t="s">
        <v>49</v>
      </c>
      <c r="AU62" t="s">
        <v>95</v>
      </c>
      <c r="AV62" t="s">
        <v>43</v>
      </c>
      <c r="AW62" t="s">
        <v>328</v>
      </c>
    </row>
    <row r="63" spans="3:49" ht="12.75">
      <c r="C63" s="18">
        <v>0.38</v>
      </c>
      <c r="D63" t="s">
        <v>49</v>
      </c>
      <c r="E63" t="s">
        <v>63</v>
      </c>
      <c r="F63" t="s">
        <v>72</v>
      </c>
      <c r="G63" t="s">
        <v>44</v>
      </c>
      <c r="H63" t="s">
        <v>44</v>
      </c>
      <c r="I63" t="s">
        <v>63</v>
      </c>
      <c r="J63" t="s">
        <v>96</v>
      </c>
      <c r="K63" t="s">
        <v>49</v>
      </c>
      <c r="L63" t="s">
        <v>44</v>
      </c>
      <c r="M63" t="s">
        <v>43</v>
      </c>
      <c r="N63" t="s">
        <v>109</v>
      </c>
      <c r="O63" t="s">
        <v>72</v>
      </c>
      <c r="P63" t="s">
        <v>126</v>
      </c>
      <c r="Q63" t="s">
        <v>128</v>
      </c>
      <c r="R63" t="s">
        <v>76</v>
      </c>
      <c r="S63" t="s">
        <v>64</v>
      </c>
      <c r="T63" t="s">
        <v>76</v>
      </c>
      <c r="U63" t="s">
        <v>68</v>
      </c>
      <c r="V63" t="s">
        <v>82</v>
      </c>
      <c r="W63" t="s">
        <v>68</v>
      </c>
      <c r="X63" t="s">
        <v>43</v>
      </c>
      <c r="Y63" t="s">
        <v>141</v>
      </c>
      <c r="Z63" t="s">
        <v>179</v>
      </c>
      <c r="AA63" t="s">
        <v>44</v>
      </c>
      <c r="AB63" t="s">
        <v>118</v>
      </c>
      <c r="AC63" t="s">
        <v>116</v>
      </c>
      <c r="AD63" t="s">
        <v>157</v>
      </c>
      <c r="AE63" t="s">
        <v>228</v>
      </c>
      <c r="AF63" t="s">
        <v>230</v>
      </c>
      <c r="AG63" t="s">
        <v>226</v>
      </c>
      <c r="AH63" t="s">
        <v>68</v>
      </c>
      <c r="AI63" t="s">
        <v>72</v>
      </c>
      <c r="AJ63" t="s">
        <v>68</v>
      </c>
      <c r="AK63" t="s">
        <v>260</v>
      </c>
      <c r="AL63" t="s">
        <v>44</v>
      </c>
      <c r="AM63" t="s">
        <v>72</v>
      </c>
      <c r="AN63" t="s">
        <v>200</v>
      </c>
      <c r="AO63" t="s">
        <v>113</v>
      </c>
      <c r="AP63" t="s">
        <v>75</v>
      </c>
      <c r="AQ63" t="s">
        <v>133</v>
      </c>
      <c r="AR63" t="s">
        <v>295</v>
      </c>
      <c r="AS63" t="s">
        <v>72</v>
      </c>
      <c r="AT63" t="s">
        <v>49</v>
      </c>
      <c r="AU63" t="s">
        <v>230</v>
      </c>
      <c r="AV63" t="s">
        <v>43</v>
      </c>
      <c r="AW63" t="s">
        <v>328</v>
      </c>
    </row>
    <row r="64" spans="3:49" ht="12.75">
      <c r="C64" s="18">
        <v>0.36</v>
      </c>
      <c r="D64" t="s">
        <v>49</v>
      </c>
      <c r="E64" t="s">
        <v>63</v>
      </c>
      <c r="F64" t="s">
        <v>75</v>
      </c>
      <c r="G64" t="s">
        <v>44</v>
      </c>
      <c r="H64" t="s">
        <v>44</v>
      </c>
      <c r="I64" t="s">
        <v>63</v>
      </c>
      <c r="J64" t="s">
        <v>96</v>
      </c>
      <c r="K64" t="s">
        <v>49</v>
      </c>
      <c r="L64" t="s">
        <v>44</v>
      </c>
      <c r="M64" t="s">
        <v>43</v>
      </c>
      <c r="N64" t="s">
        <v>109</v>
      </c>
      <c r="O64" t="s">
        <v>72</v>
      </c>
      <c r="P64" t="s">
        <v>125</v>
      </c>
      <c r="Q64" t="s">
        <v>128</v>
      </c>
      <c r="R64" t="s">
        <v>76</v>
      </c>
      <c r="S64" t="s">
        <v>143</v>
      </c>
      <c r="T64" t="s">
        <v>76</v>
      </c>
      <c r="U64" t="s">
        <v>68</v>
      </c>
      <c r="V64" t="s">
        <v>82</v>
      </c>
      <c r="W64" t="s">
        <v>68</v>
      </c>
      <c r="X64" t="s">
        <v>43</v>
      </c>
      <c r="Y64" t="s">
        <v>72</v>
      </c>
      <c r="Z64" t="s">
        <v>179</v>
      </c>
      <c r="AA64" t="s">
        <v>44</v>
      </c>
      <c r="AB64" t="s">
        <v>118</v>
      </c>
      <c r="AC64" t="s">
        <v>118</v>
      </c>
      <c r="AD64" t="s">
        <v>157</v>
      </c>
      <c r="AE64" t="s">
        <v>228</v>
      </c>
      <c r="AF64" t="s">
        <v>230</v>
      </c>
      <c r="AG64" t="s">
        <v>226</v>
      </c>
      <c r="AH64" t="s">
        <v>68</v>
      </c>
      <c r="AI64" t="s">
        <v>72</v>
      </c>
      <c r="AJ64" t="s">
        <v>68</v>
      </c>
      <c r="AK64" t="s">
        <v>260</v>
      </c>
      <c r="AL64" t="s">
        <v>44</v>
      </c>
      <c r="AM64" t="s">
        <v>72</v>
      </c>
      <c r="AN64" t="s">
        <v>278</v>
      </c>
      <c r="AO64" t="s">
        <v>113</v>
      </c>
      <c r="AP64" t="s">
        <v>43</v>
      </c>
      <c r="AQ64" t="s">
        <v>49</v>
      </c>
      <c r="AR64" t="s">
        <v>294</v>
      </c>
      <c r="AS64" t="s">
        <v>72</v>
      </c>
      <c r="AT64" t="s">
        <v>49</v>
      </c>
      <c r="AU64" t="s">
        <v>230</v>
      </c>
      <c r="AV64" t="s">
        <v>49</v>
      </c>
      <c r="AW64" t="s">
        <v>328</v>
      </c>
    </row>
    <row r="65" spans="3:49" ht="12.75">
      <c r="C65" s="18">
        <v>0.34</v>
      </c>
      <c r="D65" t="s">
        <v>49</v>
      </c>
      <c r="E65" t="s">
        <v>63</v>
      </c>
      <c r="F65" t="s">
        <v>75</v>
      </c>
      <c r="G65" t="s">
        <v>44</v>
      </c>
      <c r="H65" t="s">
        <v>44</v>
      </c>
      <c r="I65" t="s">
        <v>63</v>
      </c>
      <c r="J65" t="s">
        <v>96</v>
      </c>
      <c r="K65" t="s">
        <v>49</v>
      </c>
      <c r="L65" t="s">
        <v>44</v>
      </c>
      <c r="M65" t="s">
        <v>43</v>
      </c>
      <c r="N65" t="s">
        <v>109</v>
      </c>
      <c r="O65" t="s">
        <v>72</v>
      </c>
      <c r="P65" t="s">
        <v>125</v>
      </c>
      <c r="Q65" t="s">
        <v>128</v>
      </c>
      <c r="R65" t="s">
        <v>76</v>
      </c>
      <c r="S65" t="s">
        <v>143</v>
      </c>
      <c r="T65" t="s">
        <v>76</v>
      </c>
      <c r="U65" t="s">
        <v>44</v>
      </c>
      <c r="V65" t="s">
        <v>82</v>
      </c>
      <c r="W65" t="s">
        <v>167</v>
      </c>
      <c r="X65" t="s">
        <v>43</v>
      </c>
      <c r="Y65" t="s">
        <v>72</v>
      </c>
      <c r="Z65" t="s">
        <v>178</v>
      </c>
      <c r="AA65" t="s">
        <v>44</v>
      </c>
      <c r="AB65" t="s">
        <v>118</v>
      </c>
      <c r="AC65" t="s">
        <v>116</v>
      </c>
      <c r="AD65" t="s">
        <v>157</v>
      </c>
      <c r="AE65" t="s">
        <v>228</v>
      </c>
      <c r="AF65" t="s">
        <v>230</v>
      </c>
      <c r="AG65" t="s">
        <v>226</v>
      </c>
      <c r="AH65" t="s">
        <v>43</v>
      </c>
      <c r="AI65" t="s">
        <v>248</v>
      </c>
      <c r="AJ65" t="s">
        <v>224</v>
      </c>
      <c r="AK65" t="s">
        <v>260</v>
      </c>
      <c r="AL65" t="s">
        <v>96</v>
      </c>
      <c r="AM65" t="s">
        <v>269</v>
      </c>
      <c r="AN65" t="s">
        <v>200</v>
      </c>
      <c r="AO65" t="s">
        <v>72</v>
      </c>
      <c r="AP65" t="s">
        <v>43</v>
      </c>
      <c r="AQ65" t="s">
        <v>49</v>
      </c>
      <c r="AR65" t="s">
        <v>293</v>
      </c>
      <c r="AS65" t="s">
        <v>72</v>
      </c>
      <c r="AT65" t="s">
        <v>43</v>
      </c>
      <c r="AU65" t="s">
        <v>230</v>
      </c>
      <c r="AV65" t="s">
        <v>49</v>
      </c>
      <c r="AW65" t="s">
        <v>328</v>
      </c>
    </row>
    <row r="66" spans="3:49" ht="12.75">
      <c r="C66" s="18">
        <v>0.32</v>
      </c>
      <c r="D66" t="s">
        <v>49</v>
      </c>
      <c r="E66" t="s">
        <v>63</v>
      </c>
      <c r="F66" t="s">
        <v>75</v>
      </c>
      <c r="G66" t="s">
        <v>44</v>
      </c>
      <c r="H66" t="s">
        <v>44</v>
      </c>
      <c r="I66" t="s">
        <v>63</v>
      </c>
      <c r="J66" t="s">
        <v>96</v>
      </c>
      <c r="K66" t="s">
        <v>49</v>
      </c>
      <c r="L66" t="s">
        <v>44</v>
      </c>
      <c r="M66" t="s">
        <v>43</v>
      </c>
      <c r="N66" t="s">
        <v>109</v>
      </c>
      <c r="O66" t="s">
        <v>113</v>
      </c>
      <c r="P66" t="s">
        <v>125</v>
      </c>
      <c r="Q66" t="s">
        <v>128</v>
      </c>
      <c r="R66" t="s">
        <v>76</v>
      </c>
      <c r="S66" t="s">
        <v>143</v>
      </c>
      <c r="T66" t="s">
        <v>76</v>
      </c>
      <c r="U66" t="s">
        <v>44</v>
      </c>
      <c r="V66" t="s">
        <v>68</v>
      </c>
      <c r="W66" t="s">
        <v>166</v>
      </c>
      <c r="X66" t="s">
        <v>43</v>
      </c>
      <c r="Y66" t="s">
        <v>72</v>
      </c>
      <c r="Z66" t="s">
        <v>43</v>
      </c>
      <c r="AA66" t="s">
        <v>44</v>
      </c>
      <c r="AB66" t="s">
        <v>44</v>
      </c>
      <c r="AC66" t="s">
        <v>116</v>
      </c>
      <c r="AD66" t="s">
        <v>68</v>
      </c>
      <c r="AE66" t="s">
        <v>228</v>
      </c>
      <c r="AF66" t="s">
        <v>230</v>
      </c>
      <c r="AG66" t="s">
        <v>226</v>
      </c>
      <c r="AH66" t="s">
        <v>63</v>
      </c>
      <c r="AI66" t="s">
        <v>72</v>
      </c>
      <c r="AJ66" t="s">
        <v>224</v>
      </c>
      <c r="AK66" t="s">
        <v>260</v>
      </c>
      <c r="AL66" t="s">
        <v>96</v>
      </c>
      <c r="AM66" t="s">
        <v>272</v>
      </c>
      <c r="AN66" t="s">
        <v>200</v>
      </c>
      <c r="AO66" t="s">
        <v>72</v>
      </c>
      <c r="AP66" t="s">
        <v>75</v>
      </c>
      <c r="AQ66" t="s">
        <v>63</v>
      </c>
      <c r="AR66" t="s">
        <v>293</v>
      </c>
      <c r="AS66" t="s">
        <v>76</v>
      </c>
      <c r="AT66" t="s">
        <v>43</v>
      </c>
      <c r="AU66" t="s">
        <v>230</v>
      </c>
      <c r="AV66" t="s">
        <v>63</v>
      </c>
      <c r="AW66" t="s">
        <v>328</v>
      </c>
    </row>
    <row r="67" spans="3:49" ht="12.75">
      <c r="C67" s="18">
        <v>0.3</v>
      </c>
      <c r="D67" t="s">
        <v>47</v>
      </c>
      <c r="E67" t="s">
        <v>63</v>
      </c>
      <c r="F67" t="s">
        <v>75</v>
      </c>
      <c r="G67" t="s">
        <v>44</v>
      </c>
      <c r="H67" t="s">
        <v>44</v>
      </c>
      <c r="I67" t="s">
        <v>63</v>
      </c>
      <c r="J67" t="s">
        <v>96</v>
      </c>
      <c r="K67" t="s">
        <v>49</v>
      </c>
      <c r="L67" t="s">
        <v>44</v>
      </c>
      <c r="M67" t="s">
        <v>43</v>
      </c>
      <c r="N67" t="s">
        <v>109</v>
      </c>
      <c r="O67" t="s">
        <v>113</v>
      </c>
      <c r="P67" t="s">
        <v>125</v>
      </c>
      <c r="Q67" t="s">
        <v>128</v>
      </c>
      <c r="R67" t="s">
        <v>76</v>
      </c>
      <c r="S67" t="s">
        <v>143</v>
      </c>
      <c r="T67" t="s">
        <v>76</v>
      </c>
      <c r="U67" t="s">
        <v>44</v>
      </c>
      <c r="V67" t="s">
        <v>68</v>
      </c>
      <c r="W67" t="s">
        <v>105</v>
      </c>
      <c r="X67" t="s">
        <v>43</v>
      </c>
      <c r="Y67" t="s">
        <v>72</v>
      </c>
      <c r="Z67" t="s">
        <v>43</v>
      </c>
      <c r="AA67" t="s">
        <v>44</v>
      </c>
      <c r="AB67" t="s">
        <v>44</v>
      </c>
      <c r="AC67" t="s">
        <v>118</v>
      </c>
      <c r="AD67" t="s">
        <v>68</v>
      </c>
      <c r="AE67" t="s">
        <v>227</v>
      </c>
      <c r="AF67" t="s">
        <v>230</v>
      </c>
      <c r="AG67" t="s">
        <v>226</v>
      </c>
      <c r="AH67" t="s">
        <v>63</v>
      </c>
      <c r="AI67" t="s">
        <v>72</v>
      </c>
      <c r="AJ67" t="s">
        <v>68</v>
      </c>
      <c r="AK67" t="s">
        <v>43</v>
      </c>
      <c r="AL67" t="s">
        <v>44</v>
      </c>
      <c r="AM67" t="s">
        <v>272</v>
      </c>
      <c r="AN67" t="s">
        <v>277</v>
      </c>
      <c r="AO67" t="s">
        <v>72</v>
      </c>
      <c r="AP67" t="s">
        <v>75</v>
      </c>
      <c r="AQ67" t="s">
        <v>63</v>
      </c>
      <c r="AR67" t="s">
        <v>293</v>
      </c>
      <c r="AS67" t="s">
        <v>72</v>
      </c>
      <c r="AT67" t="s">
        <v>43</v>
      </c>
      <c r="AU67" t="s">
        <v>230</v>
      </c>
      <c r="AV67" t="s">
        <v>43</v>
      </c>
      <c r="AW67" t="s">
        <v>328</v>
      </c>
    </row>
    <row r="68" spans="3:49" ht="12.75">
      <c r="C68" s="18">
        <v>0.28</v>
      </c>
      <c r="D68" t="s">
        <v>47</v>
      </c>
      <c r="E68" t="s">
        <v>63</v>
      </c>
      <c r="F68" t="s">
        <v>43</v>
      </c>
      <c r="G68" t="s">
        <v>44</v>
      </c>
      <c r="H68" t="s">
        <v>44</v>
      </c>
      <c r="I68" t="s">
        <v>63</v>
      </c>
      <c r="J68" t="s">
        <v>96</v>
      </c>
      <c r="K68" t="s">
        <v>49</v>
      </c>
      <c r="L68" t="s">
        <v>43</v>
      </c>
      <c r="M68" t="s">
        <v>43</v>
      </c>
      <c r="N68" t="s">
        <v>109</v>
      </c>
      <c r="O68" t="s">
        <v>113</v>
      </c>
      <c r="P68" t="s">
        <v>125</v>
      </c>
      <c r="Q68" t="s">
        <v>128</v>
      </c>
      <c r="R68" t="s">
        <v>76</v>
      </c>
      <c r="S68" t="s">
        <v>64</v>
      </c>
      <c r="T68" t="s">
        <v>76</v>
      </c>
      <c r="U68" t="s">
        <v>44</v>
      </c>
      <c r="V68" t="s">
        <v>82</v>
      </c>
      <c r="W68" t="s">
        <v>105</v>
      </c>
      <c r="X68" t="s">
        <v>43</v>
      </c>
      <c r="Y68" t="s">
        <v>72</v>
      </c>
      <c r="Z68" t="s">
        <v>43</v>
      </c>
      <c r="AA68" t="s">
        <v>200</v>
      </c>
      <c r="AB68" t="s">
        <v>44</v>
      </c>
      <c r="AC68" t="s">
        <v>44</v>
      </c>
      <c r="AD68" t="s">
        <v>68</v>
      </c>
      <c r="AE68" t="s">
        <v>224</v>
      </c>
      <c r="AF68" t="s">
        <v>230</v>
      </c>
      <c r="AG68" t="s">
        <v>226</v>
      </c>
      <c r="AH68" t="s">
        <v>63</v>
      </c>
      <c r="AI68" t="s">
        <v>72</v>
      </c>
      <c r="AJ68" t="s">
        <v>68</v>
      </c>
      <c r="AK68" t="s">
        <v>260</v>
      </c>
      <c r="AL68" t="s">
        <v>268</v>
      </c>
      <c r="AM68" t="s">
        <v>272</v>
      </c>
      <c r="AN68" t="s">
        <v>277</v>
      </c>
      <c r="AO68" t="s">
        <v>72</v>
      </c>
      <c r="AP68" t="s">
        <v>75</v>
      </c>
      <c r="AQ68" t="s">
        <v>63</v>
      </c>
      <c r="AR68" t="s">
        <v>68</v>
      </c>
      <c r="AS68" t="s">
        <v>72</v>
      </c>
      <c r="AT68" t="s">
        <v>49</v>
      </c>
      <c r="AU68" t="s">
        <v>230</v>
      </c>
      <c r="AV68" t="s">
        <v>43</v>
      </c>
      <c r="AW68" t="s">
        <v>327</v>
      </c>
    </row>
    <row r="69" spans="3:49" ht="12.75">
      <c r="C69" s="18">
        <v>0.26</v>
      </c>
      <c r="D69" t="s">
        <v>47</v>
      </c>
      <c r="E69" t="s">
        <v>63</v>
      </c>
      <c r="F69" t="s">
        <v>43</v>
      </c>
      <c r="G69" t="s">
        <v>44</v>
      </c>
      <c r="H69" t="s">
        <v>44</v>
      </c>
      <c r="I69" t="s">
        <v>93</v>
      </c>
      <c r="J69" t="s">
        <v>96</v>
      </c>
      <c r="K69" t="s">
        <v>49</v>
      </c>
      <c r="L69" t="s">
        <v>43</v>
      </c>
      <c r="M69" t="s">
        <v>43</v>
      </c>
      <c r="N69" t="s">
        <v>82</v>
      </c>
      <c r="O69" t="s">
        <v>113</v>
      </c>
      <c r="P69" t="s">
        <v>125</v>
      </c>
      <c r="Q69" t="s">
        <v>128</v>
      </c>
      <c r="R69" t="s">
        <v>76</v>
      </c>
      <c r="S69" t="s">
        <v>64</v>
      </c>
      <c r="T69" t="s">
        <v>76</v>
      </c>
      <c r="U69" t="s">
        <v>68</v>
      </c>
      <c r="V69" t="s">
        <v>82</v>
      </c>
      <c r="W69" t="s">
        <v>142</v>
      </c>
      <c r="X69" t="s">
        <v>43</v>
      </c>
      <c r="Y69" t="s">
        <v>72</v>
      </c>
      <c r="Z69" t="s">
        <v>43</v>
      </c>
      <c r="AA69" t="s">
        <v>200</v>
      </c>
      <c r="AB69" t="s">
        <v>44</v>
      </c>
      <c r="AC69" t="s">
        <v>44</v>
      </c>
      <c r="AD69" t="s">
        <v>66</v>
      </c>
      <c r="AE69" t="s">
        <v>224</v>
      </c>
      <c r="AF69" t="s">
        <v>230</v>
      </c>
      <c r="AG69" t="s">
        <v>226</v>
      </c>
      <c r="AH69" t="s">
        <v>63</v>
      </c>
      <c r="AI69" t="s">
        <v>72</v>
      </c>
      <c r="AJ69" t="s">
        <v>68</v>
      </c>
      <c r="AK69" t="s">
        <v>260</v>
      </c>
      <c r="AL69" t="s">
        <v>268</v>
      </c>
      <c r="AM69" t="s">
        <v>272</v>
      </c>
      <c r="AN69" t="s">
        <v>277</v>
      </c>
      <c r="AO69" t="s">
        <v>72</v>
      </c>
      <c r="AP69" t="s">
        <v>43</v>
      </c>
      <c r="AQ69" t="s">
        <v>63</v>
      </c>
      <c r="AR69" t="s">
        <v>68</v>
      </c>
      <c r="AS69" t="s">
        <v>72</v>
      </c>
      <c r="AT69" t="s">
        <v>43</v>
      </c>
      <c r="AU69" t="s">
        <v>230</v>
      </c>
      <c r="AV69" t="s">
        <v>43</v>
      </c>
      <c r="AW69" t="s">
        <v>327</v>
      </c>
    </row>
    <row r="70" spans="3:49" ht="12.75">
      <c r="C70" s="18">
        <v>0.24</v>
      </c>
      <c r="D70" t="s">
        <v>47</v>
      </c>
      <c r="E70" t="s">
        <v>43</v>
      </c>
      <c r="F70" t="s">
        <v>43</v>
      </c>
      <c r="G70" t="s">
        <v>44</v>
      </c>
      <c r="H70" t="s">
        <v>90</v>
      </c>
      <c r="I70" t="s">
        <v>93</v>
      </c>
      <c r="J70" t="s">
        <v>96</v>
      </c>
      <c r="K70" t="s">
        <v>49</v>
      </c>
      <c r="L70" t="s">
        <v>43</v>
      </c>
      <c r="M70" t="s">
        <v>43</v>
      </c>
      <c r="N70" t="s">
        <v>108</v>
      </c>
      <c r="O70" t="s">
        <v>113</v>
      </c>
      <c r="P70" t="s">
        <v>125</v>
      </c>
      <c r="Q70" t="s">
        <v>128</v>
      </c>
      <c r="R70" t="s">
        <v>76</v>
      </c>
      <c r="S70" t="s">
        <v>54</v>
      </c>
      <c r="T70" t="s">
        <v>76</v>
      </c>
      <c r="U70" t="s">
        <v>44</v>
      </c>
      <c r="V70" t="s">
        <v>82</v>
      </c>
      <c r="W70" t="s">
        <v>142</v>
      </c>
      <c r="X70" t="s">
        <v>43</v>
      </c>
      <c r="Y70" t="s">
        <v>72</v>
      </c>
      <c r="Z70" t="s">
        <v>43</v>
      </c>
      <c r="AA70" t="s">
        <v>200</v>
      </c>
      <c r="AB70" t="s">
        <v>44</v>
      </c>
      <c r="AC70" t="s">
        <v>44</v>
      </c>
      <c r="AD70" t="s">
        <v>66</v>
      </c>
      <c r="AE70" t="s">
        <v>224</v>
      </c>
      <c r="AF70" t="s">
        <v>232</v>
      </c>
      <c r="AG70" t="s">
        <v>226</v>
      </c>
      <c r="AH70" t="s">
        <v>43</v>
      </c>
      <c r="AI70" t="s">
        <v>72</v>
      </c>
      <c r="AJ70" t="s">
        <v>43</v>
      </c>
      <c r="AK70" t="s">
        <v>260</v>
      </c>
      <c r="AL70" t="s">
        <v>268</v>
      </c>
      <c r="AM70" t="s">
        <v>272</v>
      </c>
      <c r="AN70" t="s">
        <v>277</v>
      </c>
      <c r="AO70" t="s">
        <v>72</v>
      </c>
      <c r="AP70" t="s">
        <v>43</v>
      </c>
      <c r="AQ70" t="s">
        <v>63</v>
      </c>
      <c r="AR70" t="s">
        <v>68</v>
      </c>
      <c r="AS70" t="s">
        <v>72</v>
      </c>
      <c r="AT70" t="s">
        <v>43</v>
      </c>
      <c r="AU70" t="s">
        <v>230</v>
      </c>
      <c r="AV70" t="s">
        <v>43</v>
      </c>
      <c r="AW70" t="s">
        <v>327</v>
      </c>
    </row>
    <row r="71" spans="3:49" ht="12.75">
      <c r="C71" s="18">
        <v>0.22</v>
      </c>
      <c r="D71" t="s">
        <v>47</v>
      </c>
      <c r="E71" t="s">
        <v>43</v>
      </c>
      <c r="F71" t="s">
        <v>43</v>
      </c>
      <c r="G71" t="s">
        <v>44</v>
      </c>
      <c r="H71" t="s">
        <v>90</v>
      </c>
      <c r="I71" t="s">
        <v>93</v>
      </c>
      <c r="J71" t="s">
        <v>96</v>
      </c>
      <c r="K71" t="s">
        <v>49</v>
      </c>
      <c r="L71" t="s">
        <v>43</v>
      </c>
      <c r="M71" t="s">
        <v>43</v>
      </c>
      <c r="N71" t="s">
        <v>82</v>
      </c>
      <c r="O71" t="s">
        <v>113</v>
      </c>
      <c r="P71" t="s">
        <v>125</v>
      </c>
      <c r="Q71" t="s">
        <v>128</v>
      </c>
      <c r="R71" t="s">
        <v>76</v>
      </c>
      <c r="S71" t="s">
        <v>142</v>
      </c>
      <c r="T71" t="s">
        <v>76</v>
      </c>
      <c r="U71" t="s">
        <v>44</v>
      </c>
      <c r="V71" t="s">
        <v>154</v>
      </c>
      <c r="W71" t="s">
        <v>142</v>
      </c>
      <c r="X71" t="s">
        <v>43</v>
      </c>
      <c r="Y71" t="s">
        <v>72</v>
      </c>
      <c r="Z71" t="s">
        <v>43</v>
      </c>
      <c r="AA71" t="s">
        <v>44</v>
      </c>
      <c r="AB71" t="s">
        <v>44</v>
      </c>
      <c r="AC71" t="s">
        <v>44</v>
      </c>
      <c r="AD71" t="s">
        <v>66</v>
      </c>
      <c r="AE71" t="s">
        <v>226</v>
      </c>
      <c r="AF71" t="s">
        <v>230</v>
      </c>
      <c r="AG71" t="s">
        <v>224</v>
      </c>
      <c r="AH71" t="s">
        <v>246</v>
      </c>
      <c r="AI71" t="s">
        <v>72</v>
      </c>
      <c r="AJ71" t="s">
        <v>43</v>
      </c>
      <c r="AK71" t="s">
        <v>260</v>
      </c>
      <c r="AL71" t="s">
        <v>268</v>
      </c>
      <c r="AM71" t="s">
        <v>272</v>
      </c>
      <c r="AN71" t="s">
        <v>277</v>
      </c>
      <c r="AO71" t="s">
        <v>72</v>
      </c>
      <c r="AP71" t="s">
        <v>43</v>
      </c>
      <c r="AQ71" t="s">
        <v>43</v>
      </c>
      <c r="AR71" t="s">
        <v>68</v>
      </c>
      <c r="AS71" t="s">
        <v>76</v>
      </c>
      <c r="AT71" t="s">
        <v>43</v>
      </c>
      <c r="AU71" t="s">
        <v>230</v>
      </c>
      <c r="AV71" t="s">
        <v>43</v>
      </c>
      <c r="AW71" t="s">
        <v>326</v>
      </c>
    </row>
    <row r="72" spans="3:49" ht="12.75">
      <c r="C72" s="18">
        <v>0.2</v>
      </c>
      <c r="D72" t="s">
        <v>47</v>
      </c>
      <c r="E72" t="s">
        <v>43</v>
      </c>
      <c r="F72" t="s">
        <v>43</v>
      </c>
      <c r="G72" t="s">
        <v>44</v>
      </c>
      <c r="H72" t="s">
        <v>90</v>
      </c>
      <c r="I72" t="s">
        <v>93</v>
      </c>
      <c r="J72" t="s">
        <v>96</v>
      </c>
      <c r="K72" t="s">
        <v>49</v>
      </c>
      <c r="L72" t="s">
        <v>43</v>
      </c>
      <c r="M72" t="s">
        <v>63</v>
      </c>
      <c r="N72" t="s">
        <v>82</v>
      </c>
      <c r="O72" t="s">
        <v>113</v>
      </c>
      <c r="P72" t="s">
        <v>125</v>
      </c>
      <c r="Q72" t="s">
        <v>107</v>
      </c>
      <c r="R72" t="s">
        <v>76</v>
      </c>
      <c r="S72" t="s">
        <v>142</v>
      </c>
      <c r="T72" t="s">
        <v>76</v>
      </c>
      <c r="U72" t="s">
        <v>44</v>
      </c>
      <c r="V72" t="s">
        <v>154</v>
      </c>
      <c r="W72" t="s">
        <v>105</v>
      </c>
      <c r="X72" t="s">
        <v>43</v>
      </c>
      <c r="Y72" t="s">
        <v>72</v>
      </c>
      <c r="Z72" t="s">
        <v>43</v>
      </c>
      <c r="AA72" t="s">
        <v>43</v>
      </c>
      <c r="AB72" t="s">
        <v>44</v>
      </c>
      <c r="AC72" t="s">
        <v>200</v>
      </c>
      <c r="AD72" t="s">
        <v>66</v>
      </c>
      <c r="AE72" t="s">
        <v>224</v>
      </c>
      <c r="AF72" t="s">
        <v>230</v>
      </c>
      <c r="AG72" t="s">
        <v>239</v>
      </c>
      <c r="AH72" t="s">
        <v>54</v>
      </c>
      <c r="AI72" t="s">
        <v>72</v>
      </c>
      <c r="AJ72" t="s">
        <v>43</v>
      </c>
      <c r="AK72" t="s">
        <v>260</v>
      </c>
      <c r="AL72" t="s">
        <v>268</v>
      </c>
      <c r="AM72" t="s">
        <v>271</v>
      </c>
      <c r="AN72" t="s">
        <v>277</v>
      </c>
      <c r="AO72" t="s">
        <v>72</v>
      </c>
      <c r="AP72" t="s">
        <v>43</v>
      </c>
      <c r="AQ72" t="s">
        <v>49</v>
      </c>
      <c r="AR72" t="s">
        <v>68</v>
      </c>
      <c r="AS72" t="s">
        <v>272</v>
      </c>
      <c r="AT72" t="s">
        <v>43</v>
      </c>
      <c r="AU72" t="s">
        <v>95</v>
      </c>
      <c r="AV72" t="s">
        <v>43</v>
      </c>
      <c r="AW72" t="s">
        <v>326</v>
      </c>
    </row>
    <row r="73" spans="3:49" ht="12.75">
      <c r="C73" s="18">
        <v>0.18</v>
      </c>
      <c r="D73" t="s">
        <v>47</v>
      </c>
      <c r="E73" t="s">
        <v>43</v>
      </c>
      <c r="F73" t="s">
        <v>43</v>
      </c>
      <c r="G73" t="s">
        <v>44</v>
      </c>
      <c r="H73" t="s">
        <v>90</v>
      </c>
      <c r="I73" t="s">
        <v>93</v>
      </c>
      <c r="J73" t="s">
        <v>96</v>
      </c>
      <c r="K73" t="s">
        <v>49</v>
      </c>
      <c r="L73" t="s">
        <v>43</v>
      </c>
      <c r="M73" t="s">
        <v>43</v>
      </c>
      <c r="N73" t="s">
        <v>82</v>
      </c>
      <c r="O73" t="s">
        <v>113</v>
      </c>
      <c r="P73" t="s">
        <v>125</v>
      </c>
      <c r="Q73" t="s">
        <v>107</v>
      </c>
      <c r="R73" t="s">
        <v>76</v>
      </c>
      <c r="S73" t="s">
        <v>141</v>
      </c>
      <c r="T73" t="s">
        <v>76</v>
      </c>
      <c r="U73" t="s">
        <v>153</v>
      </c>
      <c r="V73" t="s">
        <v>154</v>
      </c>
      <c r="W73" t="s">
        <v>105</v>
      </c>
      <c r="X73" t="s">
        <v>43</v>
      </c>
      <c r="Y73" t="s">
        <v>72</v>
      </c>
      <c r="Z73" t="s">
        <v>43</v>
      </c>
      <c r="AA73" t="s">
        <v>43</v>
      </c>
      <c r="AB73" t="s">
        <v>44</v>
      </c>
      <c r="AC73" t="s">
        <v>116</v>
      </c>
      <c r="AD73" t="s">
        <v>213</v>
      </c>
      <c r="AE73" t="s">
        <v>225</v>
      </c>
      <c r="AF73" t="s">
        <v>230</v>
      </c>
      <c r="AG73" t="s">
        <v>239</v>
      </c>
      <c r="AH73" t="s">
        <v>43</v>
      </c>
      <c r="AI73" t="s">
        <v>72</v>
      </c>
      <c r="AJ73" t="s">
        <v>43</v>
      </c>
      <c r="AK73" t="s">
        <v>260</v>
      </c>
      <c r="AL73" t="s">
        <v>268</v>
      </c>
      <c r="AM73" t="s">
        <v>270</v>
      </c>
      <c r="AN73" t="s">
        <v>92</v>
      </c>
      <c r="AO73" t="s">
        <v>72</v>
      </c>
      <c r="AP73" t="s">
        <v>76</v>
      </c>
      <c r="AQ73" t="s">
        <v>43</v>
      </c>
      <c r="AR73" t="s">
        <v>292</v>
      </c>
      <c r="AS73" t="s">
        <v>302</v>
      </c>
      <c r="AT73" t="s">
        <v>43</v>
      </c>
      <c r="AU73" t="s">
        <v>230</v>
      </c>
      <c r="AV73" t="s">
        <v>308</v>
      </c>
      <c r="AW73" t="s">
        <v>325</v>
      </c>
    </row>
    <row r="74" spans="3:49" ht="12.75">
      <c r="C74" s="18">
        <v>0.16</v>
      </c>
      <c r="D74" t="s">
        <v>47</v>
      </c>
      <c r="E74" t="s">
        <v>43</v>
      </c>
      <c r="F74" t="s">
        <v>74</v>
      </c>
      <c r="G74" t="s">
        <v>44</v>
      </c>
      <c r="H74" t="s">
        <v>90</v>
      </c>
      <c r="I74" t="s">
        <v>93</v>
      </c>
      <c r="J74" t="s">
        <v>96</v>
      </c>
      <c r="K74" t="s">
        <v>49</v>
      </c>
      <c r="L74" t="s">
        <v>43</v>
      </c>
      <c r="M74" t="s">
        <v>43</v>
      </c>
      <c r="N74" t="s">
        <v>107</v>
      </c>
      <c r="O74" t="s">
        <v>113</v>
      </c>
      <c r="P74" t="s">
        <v>125</v>
      </c>
      <c r="Q74" t="s">
        <v>107</v>
      </c>
      <c r="R74" t="s">
        <v>76</v>
      </c>
      <c r="S74" t="s">
        <v>141</v>
      </c>
      <c r="T74" t="s">
        <v>76</v>
      </c>
      <c r="U74" t="s">
        <v>82</v>
      </c>
      <c r="V74" t="s">
        <v>154</v>
      </c>
      <c r="W74" t="s">
        <v>105</v>
      </c>
      <c r="X74" t="s">
        <v>43</v>
      </c>
      <c r="Y74" t="s">
        <v>72</v>
      </c>
      <c r="Z74" t="s">
        <v>43</v>
      </c>
      <c r="AA74" t="s">
        <v>43</v>
      </c>
      <c r="AB74" t="s">
        <v>44</v>
      </c>
      <c r="AC74" t="s">
        <v>116</v>
      </c>
      <c r="AD74" t="s">
        <v>184</v>
      </c>
      <c r="AE74" t="s">
        <v>225</v>
      </c>
      <c r="AF74" t="s">
        <v>230</v>
      </c>
      <c r="AG74" t="s">
        <v>239</v>
      </c>
      <c r="AH74" t="s">
        <v>43</v>
      </c>
      <c r="AI74" t="s">
        <v>72</v>
      </c>
      <c r="AJ74" t="s">
        <v>43</v>
      </c>
      <c r="AK74" t="s">
        <v>260</v>
      </c>
      <c r="AL74" t="s">
        <v>265</v>
      </c>
      <c r="AM74" t="s">
        <v>270</v>
      </c>
      <c r="AN74" t="s">
        <v>277</v>
      </c>
      <c r="AO74" t="s">
        <v>72</v>
      </c>
      <c r="AP74" t="s">
        <v>76</v>
      </c>
      <c r="AQ74" t="s">
        <v>43</v>
      </c>
      <c r="AR74" t="s">
        <v>292</v>
      </c>
      <c r="AS74" t="s">
        <v>272</v>
      </c>
      <c r="AT74" t="s">
        <v>43</v>
      </c>
      <c r="AU74" t="s">
        <v>230</v>
      </c>
      <c r="AV74" t="s">
        <v>49</v>
      </c>
      <c r="AW74" t="s">
        <v>324</v>
      </c>
    </row>
    <row r="75" spans="3:49" ht="12.75">
      <c r="C75" s="18">
        <v>0.14</v>
      </c>
      <c r="D75" t="s">
        <v>47</v>
      </c>
      <c r="E75" t="s">
        <v>43</v>
      </c>
      <c r="F75" t="s">
        <v>74</v>
      </c>
      <c r="G75" t="s">
        <v>44</v>
      </c>
      <c r="H75" t="s">
        <v>87</v>
      </c>
      <c r="I75" t="s">
        <v>93</v>
      </c>
      <c r="J75" t="s">
        <v>96</v>
      </c>
      <c r="K75" t="s">
        <v>49</v>
      </c>
      <c r="L75" t="s">
        <v>89</v>
      </c>
      <c r="M75" t="s">
        <v>43</v>
      </c>
      <c r="N75" t="s">
        <v>107</v>
      </c>
      <c r="O75" t="s">
        <v>113</v>
      </c>
      <c r="P75" t="s">
        <v>125</v>
      </c>
      <c r="Q75" t="s">
        <v>107</v>
      </c>
      <c r="R75" t="s">
        <v>76</v>
      </c>
      <c r="S75" t="s">
        <v>72</v>
      </c>
      <c r="T75" t="s">
        <v>76</v>
      </c>
      <c r="U75" t="s">
        <v>82</v>
      </c>
      <c r="V75" t="s">
        <v>154</v>
      </c>
      <c r="W75" t="s">
        <v>142</v>
      </c>
      <c r="X75" t="s">
        <v>43</v>
      </c>
      <c r="Y75" t="s">
        <v>72</v>
      </c>
      <c r="Z75" t="s">
        <v>43</v>
      </c>
      <c r="AA75" t="s">
        <v>199</v>
      </c>
      <c r="AB75" t="s">
        <v>44</v>
      </c>
      <c r="AC75" t="s">
        <v>116</v>
      </c>
      <c r="AD75" t="s">
        <v>184</v>
      </c>
      <c r="AE75" t="s">
        <v>225</v>
      </c>
      <c r="AF75" t="s">
        <v>230</v>
      </c>
      <c r="AG75" t="s">
        <v>239</v>
      </c>
      <c r="AH75" t="s">
        <v>154</v>
      </c>
      <c r="AI75" t="s">
        <v>72</v>
      </c>
      <c r="AJ75" t="s">
        <v>43</v>
      </c>
      <c r="AK75" t="s">
        <v>43</v>
      </c>
      <c r="AL75" t="s">
        <v>265</v>
      </c>
      <c r="AM75" t="s">
        <v>270</v>
      </c>
      <c r="AN75" t="s">
        <v>277</v>
      </c>
      <c r="AO75" t="s">
        <v>72</v>
      </c>
      <c r="AP75" t="s">
        <v>76</v>
      </c>
      <c r="AQ75" t="s">
        <v>43</v>
      </c>
      <c r="AR75" t="s">
        <v>292</v>
      </c>
      <c r="AS75" t="s">
        <v>92</v>
      </c>
      <c r="AT75" t="s">
        <v>43</v>
      </c>
      <c r="AU75" t="s">
        <v>230</v>
      </c>
      <c r="AV75" t="s">
        <v>49</v>
      </c>
      <c r="AW75" t="s">
        <v>324</v>
      </c>
    </row>
    <row r="76" spans="3:49" ht="12.75">
      <c r="C76" s="18">
        <v>0.12</v>
      </c>
      <c r="D76" t="s">
        <v>47</v>
      </c>
      <c r="E76" t="s">
        <v>43</v>
      </c>
      <c r="F76" t="s">
        <v>74</v>
      </c>
      <c r="G76" t="s">
        <v>44</v>
      </c>
      <c r="H76" t="s">
        <v>87</v>
      </c>
      <c r="I76" t="s">
        <v>93</v>
      </c>
      <c r="J76" t="s">
        <v>96</v>
      </c>
      <c r="K76" t="s">
        <v>49</v>
      </c>
      <c r="L76" t="s">
        <v>89</v>
      </c>
      <c r="M76" t="s">
        <v>43</v>
      </c>
      <c r="N76" t="s">
        <v>107</v>
      </c>
      <c r="O76" t="s">
        <v>113</v>
      </c>
      <c r="P76" t="s">
        <v>124</v>
      </c>
      <c r="Q76" t="s">
        <v>107</v>
      </c>
      <c r="R76" t="s">
        <v>76</v>
      </c>
      <c r="S76" t="s">
        <v>72</v>
      </c>
      <c r="T76" t="s">
        <v>76</v>
      </c>
      <c r="U76" t="s">
        <v>152</v>
      </c>
      <c r="V76" t="s">
        <v>154</v>
      </c>
      <c r="W76" t="s">
        <v>142</v>
      </c>
      <c r="X76" t="s">
        <v>43</v>
      </c>
      <c r="Y76" t="s">
        <v>72</v>
      </c>
      <c r="Z76" t="s">
        <v>43</v>
      </c>
      <c r="AA76" t="s">
        <v>199</v>
      </c>
      <c r="AB76" t="s">
        <v>82</v>
      </c>
      <c r="AC76" t="s">
        <v>116</v>
      </c>
      <c r="AD76" t="s">
        <v>44</v>
      </c>
      <c r="AE76" t="s">
        <v>225</v>
      </c>
      <c r="AF76" t="s">
        <v>230</v>
      </c>
      <c r="AG76" t="s">
        <v>239</v>
      </c>
      <c r="AH76" t="s">
        <v>154</v>
      </c>
      <c r="AI76" t="s">
        <v>72</v>
      </c>
      <c r="AJ76" t="s">
        <v>224</v>
      </c>
      <c r="AK76" t="s">
        <v>43</v>
      </c>
      <c r="AL76" t="s">
        <v>265</v>
      </c>
      <c r="AM76" t="s">
        <v>270</v>
      </c>
      <c r="AN76" t="s">
        <v>276</v>
      </c>
      <c r="AO76" t="s">
        <v>72</v>
      </c>
      <c r="AP76" t="s">
        <v>284</v>
      </c>
      <c r="AQ76" t="s">
        <v>43</v>
      </c>
      <c r="AR76" t="s">
        <v>291</v>
      </c>
      <c r="AS76" t="s">
        <v>301</v>
      </c>
      <c r="AT76" t="s">
        <v>43</v>
      </c>
      <c r="AU76" t="s">
        <v>230</v>
      </c>
      <c r="AV76" t="s">
        <v>49</v>
      </c>
      <c r="AW76" t="s">
        <v>324</v>
      </c>
    </row>
    <row r="77" spans="3:49" ht="12.75">
      <c r="C77" s="18">
        <v>0.1</v>
      </c>
      <c r="D77" t="s">
        <v>43</v>
      </c>
      <c r="E77" t="s">
        <v>43</v>
      </c>
      <c r="F77" t="s">
        <v>74</v>
      </c>
      <c r="G77" t="s">
        <v>44</v>
      </c>
      <c r="H77" t="s">
        <v>87</v>
      </c>
      <c r="I77" t="s">
        <v>93</v>
      </c>
      <c r="J77" t="s">
        <v>96</v>
      </c>
      <c r="K77" t="s">
        <v>49</v>
      </c>
      <c r="L77" t="s">
        <v>89</v>
      </c>
      <c r="M77" t="s">
        <v>43</v>
      </c>
      <c r="N77" t="s">
        <v>107</v>
      </c>
      <c r="O77" t="s">
        <v>113</v>
      </c>
      <c r="P77" t="s">
        <v>124</v>
      </c>
      <c r="Q77" t="s">
        <v>107</v>
      </c>
      <c r="R77" t="s">
        <v>76</v>
      </c>
      <c r="S77" t="s">
        <v>72</v>
      </c>
      <c r="T77" t="s">
        <v>76</v>
      </c>
      <c r="U77" t="s">
        <v>152</v>
      </c>
      <c r="V77" t="s">
        <v>154</v>
      </c>
      <c r="W77" t="s">
        <v>142</v>
      </c>
      <c r="X77" t="s">
        <v>43</v>
      </c>
      <c r="Y77" t="s">
        <v>76</v>
      </c>
      <c r="Z77" t="s">
        <v>43</v>
      </c>
      <c r="AA77" t="s">
        <v>199</v>
      </c>
      <c r="AB77" t="s">
        <v>82</v>
      </c>
      <c r="AC77" t="s">
        <v>116</v>
      </c>
      <c r="AD77" t="s">
        <v>68</v>
      </c>
      <c r="AE77" t="s">
        <v>222</v>
      </c>
      <c r="AF77" t="s">
        <v>230</v>
      </c>
      <c r="AG77" t="s">
        <v>239</v>
      </c>
      <c r="AH77" t="s">
        <v>154</v>
      </c>
      <c r="AI77" t="s">
        <v>72</v>
      </c>
      <c r="AJ77" t="s">
        <v>224</v>
      </c>
      <c r="AK77" t="s">
        <v>54</v>
      </c>
      <c r="AL77" t="s">
        <v>264</v>
      </c>
      <c r="AM77" t="s">
        <v>92</v>
      </c>
      <c r="AN77" t="s">
        <v>276</v>
      </c>
      <c r="AO77" t="s">
        <v>72</v>
      </c>
      <c r="AP77" t="s">
        <v>284</v>
      </c>
      <c r="AQ77" t="s">
        <v>43</v>
      </c>
      <c r="AR77" t="s">
        <v>290</v>
      </c>
      <c r="AS77" t="s">
        <v>301</v>
      </c>
      <c r="AT77" t="s">
        <v>49</v>
      </c>
      <c r="AU77" t="s">
        <v>230</v>
      </c>
      <c r="AV77" t="s">
        <v>49</v>
      </c>
      <c r="AW77" t="s">
        <v>323</v>
      </c>
    </row>
    <row r="78" spans="3:49" ht="12.75">
      <c r="C78" s="18">
        <v>0.0800000000000001</v>
      </c>
      <c r="D78" t="s">
        <v>43</v>
      </c>
      <c r="E78" t="s">
        <v>43</v>
      </c>
      <c r="F78" t="s">
        <v>74</v>
      </c>
      <c r="G78" t="s">
        <v>44</v>
      </c>
      <c r="H78" t="s">
        <v>87</v>
      </c>
      <c r="I78" t="s">
        <v>93</v>
      </c>
      <c r="J78" t="s">
        <v>96</v>
      </c>
      <c r="K78" t="s">
        <v>43</v>
      </c>
      <c r="L78" t="s">
        <v>89</v>
      </c>
      <c r="M78" t="s">
        <v>43</v>
      </c>
      <c r="N78" t="s">
        <v>107</v>
      </c>
      <c r="O78" t="s">
        <v>113</v>
      </c>
      <c r="P78" t="s">
        <v>124</v>
      </c>
      <c r="Q78" t="s">
        <v>107</v>
      </c>
      <c r="R78" t="s">
        <v>76</v>
      </c>
      <c r="S78" t="s">
        <v>72</v>
      </c>
      <c r="T78" t="s">
        <v>76</v>
      </c>
      <c r="U78" t="s">
        <v>152</v>
      </c>
      <c r="V78" t="s">
        <v>154</v>
      </c>
      <c r="W78" t="s">
        <v>142</v>
      </c>
      <c r="X78" t="s">
        <v>43</v>
      </c>
      <c r="Y78" t="s">
        <v>76</v>
      </c>
      <c r="Z78" t="s">
        <v>43</v>
      </c>
      <c r="AA78" t="s">
        <v>199</v>
      </c>
      <c r="AB78" t="s">
        <v>82</v>
      </c>
      <c r="AC78" t="s">
        <v>116</v>
      </c>
      <c r="AD78" t="s">
        <v>68</v>
      </c>
      <c r="AE78" t="s">
        <v>221</v>
      </c>
      <c r="AF78" t="s">
        <v>230</v>
      </c>
      <c r="AG78" t="s">
        <v>240</v>
      </c>
      <c r="AH78" t="s">
        <v>82</v>
      </c>
      <c r="AI78" t="s">
        <v>248</v>
      </c>
      <c r="AJ78" t="s">
        <v>224</v>
      </c>
      <c r="AK78" t="s">
        <v>54</v>
      </c>
      <c r="AL78" t="s">
        <v>264</v>
      </c>
      <c r="AM78" t="s">
        <v>92</v>
      </c>
      <c r="AN78" t="s">
        <v>276</v>
      </c>
      <c r="AO78" t="s">
        <v>113</v>
      </c>
      <c r="AP78" t="s">
        <v>284</v>
      </c>
      <c r="AQ78" t="s">
        <v>76</v>
      </c>
      <c r="AR78" t="s">
        <v>289</v>
      </c>
      <c r="AS78" t="s">
        <v>301</v>
      </c>
      <c r="AT78" t="s">
        <v>43</v>
      </c>
      <c r="AU78" t="s">
        <v>230</v>
      </c>
      <c r="AV78" t="s">
        <v>49</v>
      </c>
      <c r="AW78" t="s">
        <v>323</v>
      </c>
    </row>
    <row r="79" spans="3:49" ht="12.75">
      <c r="C79" s="18">
        <v>0.0600000000000001</v>
      </c>
      <c r="D79" t="s">
        <v>43</v>
      </c>
      <c r="E79" t="s">
        <v>43</v>
      </c>
      <c r="F79" t="s">
        <v>73</v>
      </c>
      <c r="G79" t="s">
        <v>44</v>
      </c>
      <c r="H79" t="s">
        <v>87</v>
      </c>
      <c r="I79" t="s">
        <v>93</v>
      </c>
      <c r="J79" t="s">
        <v>96</v>
      </c>
      <c r="K79" t="s">
        <v>43</v>
      </c>
      <c r="L79" t="s">
        <v>89</v>
      </c>
      <c r="M79" t="s">
        <v>43</v>
      </c>
      <c r="N79" t="s">
        <v>107</v>
      </c>
      <c r="O79" t="s">
        <v>113</v>
      </c>
      <c r="P79" t="s">
        <v>121</v>
      </c>
      <c r="Q79" t="s">
        <v>82</v>
      </c>
      <c r="R79" t="s">
        <v>76</v>
      </c>
      <c r="S79" t="s">
        <v>113</v>
      </c>
      <c r="T79" t="s">
        <v>76</v>
      </c>
      <c r="U79" t="s">
        <v>151</v>
      </c>
      <c r="V79" t="s">
        <v>154</v>
      </c>
      <c r="W79" t="s">
        <v>105</v>
      </c>
      <c r="X79" t="s">
        <v>43</v>
      </c>
      <c r="Y79" t="s">
        <v>76</v>
      </c>
      <c r="Z79" t="s">
        <v>43</v>
      </c>
      <c r="AA79" t="s">
        <v>198</v>
      </c>
      <c r="AB79" t="s">
        <v>82</v>
      </c>
      <c r="AC79" t="s">
        <v>116</v>
      </c>
      <c r="AD79" t="s">
        <v>82</v>
      </c>
      <c r="AE79" t="s">
        <v>68</v>
      </c>
      <c r="AF79" t="s">
        <v>230</v>
      </c>
      <c r="AG79" t="s">
        <v>239</v>
      </c>
      <c r="AH79" t="s">
        <v>68</v>
      </c>
      <c r="AI79" t="s">
        <v>72</v>
      </c>
      <c r="AJ79" t="s">
        <v>224</v>
      </c>
      <c r="AK79" t="s">
        <v>43</v>
      </c>
      <c r="AL79" t="s">
        <v>314</v>
      </c>
      <c r="AM79" t="s">
        <v>269</v>
      </c>
      <c r="AN79" t="s">
        <v>276</v>
      </c>
      <c r="AO79" t="s">
        <v>280</v>
      </c>
      <c r="AP79" t="s">
        <v>284</v>
      </c>
      <c r="AQ79" t="s">
        <v>76</v>
      </c>
      <c r="AR79" t="s">
        <v>289</v>
      </c>
      <c r="AS79" t="s">
        <v>301</v>
      </c>
      <c r="AT79" t="s">
        <v>43</v>
      </c>
      <c r="AU79" t="s">
        <v>230</v>
      </c>
      <c r="AV79" t="s">
        <v>49</v>
      </c>
      <c r="AW79" t="s">
        <v>323</v>
      </c>
    </row>
    <row r="80" spans="3:49" ht="12.75">
      <c r="C80" s="18">
        <v>0.04</v>
      </c>
      <c r="D80" t="s">
        <v>43</v>
      </c>
      <c r="E80" t="s">
        <v>43</v>
      </c>
      <c r="F80" t="s">
        <v>73</v>
      </c>
      <c r="G80" t="s">
        <v>44</v>
      </c>
      <c r="H80" t="s">
        <v>87</v>
      </c>
      <c r="I80" t="s">
        <v>93</v>
      </c>
      <c r="J80" t="s">
        <v>96</v>
      </c>
      <c r="K80" t="s">
        <v>43</v>
      </c>
      <c r="L80" t="s">
        <v>89</v>
      </c>
      <c r="M80" t="s">
        <v>43</v>
      </c>
      <c r="N80" t="s">
        <v>107</v>
      </c>
      <c r="O80" t="s">
        <v>113</v>
      </c>
      <c r="P80" t="s">
        <v>44</v>
      </c>
      <c r="Q80" t="s">
        <v>82</v>
      </c>
      <c r="R80" t="s">
        <v>72</v>
      </c>
      <c r="S80" t="s">
        <v>113</v>
      </c>
      <c r="T80" t="s">
        <v>76</v>
      </c>
      <c r="U80" t="s">
        <v>151</v>
      </c>
      <c r="V80" t="s">
        <v>154</v>
      </c>
      <c r="W80" t="s">
        <v>165</v>
      </c>
      <c r="X80" t="s">
        <v>43</v>
      </c>
      <c r="Y80" t="s">
        <v>76</v>
      </c>
      <c r="Z80" t="s">
        <v>43</v>
      </c>
      <c r="AA80" t="s">
        <v>197</v>
      </c>
      <c r="AB80" t="s">
        <v>202</v>
      </c>
      <c r="AC80" t="s">
        <v>68</v>
      </c>
      <c r="AD80" t="s">
        <v>82</v>
      </c>
      <c r="AE80" t="s">
        <v>68</v>
      </c>
      <c r="AF80" t="s">
        <v>230</v>
      </c>
      <c r="AG80" t="s">
        <v>239</v>
      </c>
      <c r="AH80" t="s">
        <v>68</v>
      </c>
      <c r="AI80" t="s">
        <v>72</v>
      </c>
      <c r="AJ80" t="s">
        <v>43</v>
      </c>
      <c r="AK80" t="s">
        <v>43</v>
      </c>
      <c r="AL80" t="s">
        <v>314</v>
      </c>
      <c r="AM80" t="s">
        <v>269</v>
      </c>
      <c r="AN80" t="s">
        <v>275</v>
      </c>
      <c r="AO80" t="s">
        <v>280</v>
      </c>
      <c r="AP80" t="s">
        <v>284</v>
      </c>
      <c r="AQ80" t="s">
        <v>76</v>
      </c>
      <c r="AR80" t="s">
        <v>289</v>
      </c>
      <c r="AS80" t="s">
        <v>92</v>
      </c>
      <c r="AT80" t="s">
        <v>43</v>
      </c>
      <c r="AU80" t="s">
        <v>230</v>
      </c>
      <c r="AV80" t="s">
        <v>43</v>
      </c>
      <c r="AW80" t="s">
        <v>323</v>
      </c>
    </row>
    <row r="81" spans="3:49" ht="12.75">
      <c r="C81" s="18">
        <v>0.02</v>
      </c>
      <c r="D81" t="s">
        <v>43</v>
      </c>
      <c r="E81" t="s">
        <v>43</v>
      </c>
      <c r="F81" t="s">
        <v>73</v>
      </c>
      <c r="G81" t="s">
        <v>44</v>
      </c>
      <c r="H81" t="s">
        <v>87</v>
      </c>
      <c r="I81" t="s">
        <v>93</v>
      </c>
      <c r="J81" t="s">
        <v>96</v>
      </c>
      <c r="K81" t="s">
        <v>43</v>
      </c>
      <c r="L81" t="s">
        <v>89</v>
      </c>
      <c r="M81" t="s">
        <v>43</v>
      </c>
      <c r="N81" t="s">
        <v>107</v>
      </c>
      <c r="O81" t="s">
        <v>113</v>
      </c>
      <c r="P81" t="s">
        <v>44</v>
      </c>
      <c r="Q81" t="s">
        <v>82</v>
      </c>
      <c r="R81" t="s">
        <v>72</v>
      </c>
      <c r="S81" t="s">
        <v>113</v>
      </c>
      <c r="T81" t="s">
        <v>76</v>
      </c>
      <c r="U81" t="s">
        <v>151</v>
      </c>
      <c r="V81" t="s">
        <v>68</v>
      </c>
      <c r="W81" t="s">
        <v>165</v>
      </c>
      <c r="X81" t="s">
        <v>43</v>
      </c>
      <c r="Y81" t="s">
        <v>76</v>
      </c>
      <c r="Z81" t="s">
        <v>43</v>
      </c>
      <c r="AA81" t="s">
        <v>197</v>
      </c>
      <c r="AB81" t="s">
        <v>154</v>
      </c>
      <c r="AC81" t="s">
        <v>68</v>
      </c>
      <c r="AD81" t="s">
        <v>82</v>
      </c>
      <c r="AE81" t="s">
        <v>68</v>
      </c>
      <c r="AF81" t="s">
        <v>231</v>
      </c>
      <c r="AG81" t="s">
        <v>239</v>
      </c>
      <c r="AH81" t="s">
        <v>68</v>
      </c>
      <c r="AI81" t="s">
        <v>72</v>
      </c>
      <c r="AJ81" t="s">
        <v>43</v>
      </c>
      <c r="AK81" t="s">
        <v>43</v>
      </c>
      <c r="AL81" t="s">
        <v>314</v>
      </c>
      <c r="AM81" t="s">
        <v>269</v>
      </c>
      <c r="AN81" t="s">
        <v>275</v>
      </c>
      <c r="AO81" t="s">
        <v>280</v>
      </c>
      <c r="AP81" t="s">
        <v>284</v>
      </c>
      <c r="AQ81" t="s">
        <v>72</v>
      </c>
      <c r="AR81" t="s">
        <v>289</v>
      </c>
      <c r="AS81" t="s">
        <v>272</v>
      </c>
      <c r="AT81" t="s">
        <v>43</v>
      </c>
      <c r="AU81" t="s">
        <v>230</v>
      </c>
      <c r="AV81" t="s">
        <v>43</v>
      </c>
      <c r="AW81" t="s">
        <v>323</v>
      </c>
    </row>
    <row r="82" spans="3:49" ht="13.5" thickBot="1">
      <c r="C82" s="19">
        <v>0</v>
      </c>
      <c r="D82" t="s">
        <v>43</v>
      </c>
      <c r="E82" t="s">
        <v>43</v>
      </c>
      <c r="F82" t="s">
        <v>68</v>
      </c>
      <c r="G82" t="s">
        <v>44</v>
      </c>
      <c r="H82" t="s">
        <v>87</v>
      </c>
      <c r="I82" t="s">
        <v>93</v>
      </c>
      <c r="J82" t="s">
        <v>96</v>
      </c>
      <c r="K82" t="s">
        <v>43</v>
      </c>
      <c r="L82" t="s">
        <v>89</v>
      </c>
      <c r="M82" t="s">
        <v>43</v>
      </c>
      <c r="N82" t="s">
        <v>107</v>
      </c>
      <c r="O82" t="s">
        <v>113</v>
      </c>
      <c r="P82" t="s">
        <v>44</v>
      </c>
      <c r="Q82" t="s">
        <v>82</v>
      </c>
      <c r="R82" t="s">
        <v>72</v>
      </c>
      <c r="S82" t="s">
        <v>68</v>
      </c>
      <c r="T82" t="s">
        <v>145</v>
      </c>
      <c r="U82" t="s">
        <v>151</v>
      </c>
      <c r="V82" t="s">
        <v>68</v>
      </c>
      <c r="W82" t="s">
        <v>165</v>
      </c>
      <c r="X82" t="s">
        <v>43</v>
      </c>
      <c r="Y82" t="s">
        <v>76</v>
      </c>
      <c r="Z82" t="s">
        <v>43</v>
      </c>
      <c r="AA82" t="s">
        <v>197</v>
      </c>
      <c r="AB82" t="s">
        <v>82</v>
      </c>
      <c r="AC82" t="s">
        <v>68</v>
      </c>
      <c r="AD82" t="s">
        <v>82</v>
      </c>
      <c r="AE82" t="s">
        <v>68</v>
      </c>
      <c r="AF82" t="s">
        <v>68</v>
      </c>
      <c r="AG82" t="s">
        <v>238</v>
      </c>
      <c r="AH82" t="s">
        <v>68</v>
      </c>
      <c r="AI82" t="s">
        <v>72</v>
      </c>
      <c r="AJ82" t="s">
        <v>43</v>
      </c>
      <c r="AK82" t="s">
        <v>43</v>
      </c>
      <c r="AL82" t="s">
        <v>68</v>
      </c>
      <c r="AM82" t="s">
        <v>269</v>
      </c>
      <c r="AN82" t="s">
        <v>275</v>
      </c>
      <c r="AO82" t="s">
        <v>43</v>
      </c>
      <c r="AP82" t="s">
        <v>283</v>
      </c>
      <c r="AQ82" t="s">
        <v>72</v>
      </c>
      <c r="AR82" t="s">
        <v>289</v>
      </c>
      <c r="AS82" t="s">
        <v>272</v>
      </c>
      <c r="AT82" t="s">
        <v>43</v>
      </c>
      <c r="AU82" t="s">
        <v>230</v>
      </c>
      <c r="AV82" t="s">
        <v>43</v>
      </c>
      <c r="AW82" t="s">
        <v>323</v>
      </c>
    </row>
    <row r="84" spans="3:46" ht="12.75">
      <c r="C84" t="s">
        <v>177</v>
      </c>
      <c r="Y84" t="s">
        <v>60</v>
      </c>
      <c r="AM84" t="s">
        <v>82</v>
      </c>
      <c r="AP84" t="s">
        <v>123</v>
      </c>
      <c r="AT84" t="s">
        <v>313</v>
      </c>
    </row>
  </sheetData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3"/>
  <sheetViews>
    <sheetView workbookViewId="0" topLeftCell="A153">
      <selection activeCell="A3" sqref="A3:D173"/>
    </sheetView>
  </sheetViews>
  <sheetFormatPr defaultColWidth="9.140625" defaultRowHeight="12.75"/>
  <cols>
    <col min="1" max="1" width="4.140625" style="0" customWidth="1"/>
    <col min="2" max="2" width="4.28125" style="0" customWidth="1"/>
    <col min="3" max="3" width="16.28125" style="0" bestFit="1" customWidth="1"/>
    <col min="4" max="4" width="10.7109375" style="0" bestFit="1" customWidth="1"/>
  </cols>
  <sheetData>
    <row r="1" ht="12.75">
      <c r="A1" t="s">
        <v>0</v>
      </c>
    </row>
    <row r="3" spans="1:4" ht="13.5" thickBot="1">
      <c r="A3" t="s">
        <v>1</v>
      </c>
      <c r="B3" t="s">
        <v>32</v>
      </c>
      <c r="C3" t="s">
        <v>2</v>
      </c>
      <c r="D3" t="s">
        <v>29</v>
      </c>
    </row>
    <row r="4" spans="1:4" ht="12.75">
      <c r="A4" s="1">
        <v>1</v>
      </c>
      <c r="B4" s="267" t="s">
        <v>33</v>
      </c>
      <c r="C4" s="2" t="s">
        <v>18</v>
      </c>
      <c r="D4" s="3">
        <v>1.62</v>
      </c>
    </row>
    <row r="5" spans="1:4" ht="12.75">
      <c r="A5" s="4">
        <v>2</v>
      </c>
      <c r="B5" s="268"/>
      <c r="C5" s="5" t="s">
        <v>18</v>
      </c>
      <c r="D5" s="6">
        <v>1.26</v>
      </c>
    </row>
    <row r="6" spans="1:4" ht="12.75">
      <c r="A6" s="4">
        <v>3</v>
      </c>
      <c r="B6" s="268"/>
      <c r="C6" s="5" t="s">
        <v>13</v>
      </c>
      <c r="D6" s="6">
        <v>1.2</v>
      </c>
    </row>
    <row r="7" spans="1:4" ht="12.75">
      <c r="A7" s="4">
        <v>4</v>
      </c>
      <c r="B7" s="268"/>
      <c r="C7" s="5" t="s">
        <v>18</v>
      </c>
      <c r="D7" s="6">
        <v>0.9</v>
      </c>
    </row>
    <row r="8" spans="1:4" ht="12.75">
      <c r="A8" s="4">
        <v>5</v>
      </c>
      <c r="B8" s="268"/>
      <c r="C8" s="5" t="s">
        <v>21</v>
      </c>
      <c r="D8" s="6">
        <v>0.44</v>
      </c>
    </row>
    <row r="9" spans="1:4" ht="12.75">
      <c r="A9" s="4">
        <v>6</v>
      </c>
      <c r="B9" s="268"/>
      <c r="C9" s="5" t="s">
        <v>18</v>
      </c>
      <c r="D9" s="6">
        <v>1.14</v>
      </c>
    </row>
    <row r="10" spans="1:4" ht="12.75">
      <c r="A10" s="4">
        <v>7</v>
      </c>
      <c r="B10" s="268"/>
      <c r="C10" s="5" t="s">
        <v>18</v>
      </c>
      <c r="D10" s="6">
        <v>0.73</v>
      </c>
    </row>
    <row r="11" spans="1:4" ht="12.75">
      <c r="A11" s="4">
        <v>8</v>
      </c>
      <c r="B11" s="268"/>
      <c r="C11" s="5" t="s">
        <v>18</v>
      </c>
      <c r="D11" s="6">
        <v>0.57</v>
      </c>
    </row>
    <row r="12" spans="1:4" ht="12.75">
      <c r="A12" s="4">
        <v>9</v>
      </c>
      <c r="B12" s="268"/>
      <c r="C12" s="5" t="s">
        <v>18</v>
      </c>
      <c r="D12" s="6">
        <v>0.75</v>
      </c>
    </row>
    <row r="13" spans="1:4" ht="12.75">
      <c r="A13" s="4">
        <v>10</v>
      </c>
      <c r="B13" s="268"/>
      <c r="C13" s="5" t="s">
        <v>21</v>
      </c>
      <c r="D13" s="6">
        <v>0.36</v>
      </c>
    </row>
    <row r="14" spans="1:4" ht="12.75">
      <c r="A14" s="4">
        <v>11</v>
      </c>
      <c r="B14" s="268"/>
      <c r="C14" s="5" t="s">
        <v>21</v>
      </c>
      <c r="D14" s="6">
        <v>0.57</v>
      </c>
    </row>
    <row r="15" spans="1:4" ht="12.75">
      <c r="A15" s="4">
        <v>12</v>
      </c>
      <c r="B15" s="268"/>
      <c r="C15" s="5" t="s">
        <v>28</v>
      </c>
      <c r="D15" s="6">
        <v>2.44</v>
      </c>
    </row>
    <row r="16" spans="1:4" ht="12.75">
      <c r="A16" s="4">
        <v>13</v>
      </c>
      <c r="B16" s="268"/>
      <c r="C16" s="5" t="s">
        <v>21</v>
      </c>
      <c r="D16" s="6">
        <v>0.4</v>
      </c>
    </row>
    <row r="17" spans="1:4" ht="12.75">
      <c r="A17" s="4">
        <v>14</v>
      </c>
      <c r="B17" s="268"/>
      <c r="C17" s="5" t="s">
        <v>28</v>
      </c>
      <c r="D17" s="6">
        <v>1.81</v>
      </c>
    </row>
    <row r="18" spans="1:4" ht="12.75">
      <c r="A18" s="4">
        <v>15</v>
      </c>
      <c r="B18" s="268"/>
      <c r="C18" s="5" t="s">
        <v>18</v>
      </c>
      <c r="D18" s="6">
        <v>0.91</v>
      </c>
    </row>
    <row r="19" spans="1:4" ht="12.75">
      <c r="A19" s="4">
        <v>16</v>
      </c>
      <c r="B19" s="268"/>
      <c r="C19" s="5" t="s">
        <v>28</v>
      </c>
      <c r="D19" s="6">
        <v>2.54</v>
      </c>
    </row>
    <row r="20" spans="1:4" ht="12.75">
      <c r="A20" s="4">
        <v>17</v>
      </c>
      <c r="B20" s="268"/>
      <c r="C20" s="5" t="s">
        <v>13</v>
      </c>
      <c r="D20" s="6">
        <v>1.13</v>
      </c>
    </row>
    <row r="21" spans="1:4" ht="12.75">
      <c r="A21" s="4">
        <v>18</v>
      </c>
      <c r="B21" s="268"/>
      <c r="C21" s="5" t="s">
        <v>13</v>
      </c>
      <c r="D21" s="6">
        <v>1.2</v>
      </c>
    </row>
    <row r="22" spans="1:4" ht="12.75">
      <c r="A22" s="4">
        <v>19</v>
      </c>
      <c r="B22" s="268"/>
      <c r="C22" s="5" t="s">
        <v>30</v>
      </c>
      <c r="D22" s="6">
        <v>0.2</v>
      </c>
    </row>
    <row r="23" spans="1:4" ht="13.5" thickBot="1">
      <c r="A23" s="7">
        <v>20</v>
      </c>
      <c r="B23" s="269"/>
      <c r="C23" s="8" t="s">
        <v>13</v>
      </c>
      <c r="D23" s="9">
        <v>1.18</v>
      </c>
    </row>
    <row r="24" spans="1:4" ht="12.75">
      <c r="A24" s="1">
        <v>21</v>
      </c>
      <c r="B24" s="267" t="s">
        <v>34</v>
      </c>
      <c r="C24" s="2" t="s">
        <v>30</v>
      </c>
      <c r="D24" s="3">
        <v>0.24</v>
      </c>
    </row>
    <row r="25" spans="1:4" ht="12.75">
      <c r="A25" s="4">
        <v>22</v>
      </c>
      <c r="B25" s="268"/>
      <c r="C25" s="5" t="s">
        <v>30</v>
      </c>
      <c r="D25" s="6">
        <v>0.23</v>
      </c>
    </row>
    <row r="26" spans="1:4" ht="12.75">
      <c r="A26" s="4">
        <v>23</v>
      </c>
      <c r="B26" s="268"/>
      <c r="C26" s="5" t="s">
        <v>30</v>
      </c>
      <c r="D26" s="6">
        <v>0.09</v>
      </c>
    </row>
    <row r="27" spans="1:4" ht="12.75">
      <c r="A27" s="4">
        <v>24</v>
      </c>
      <c r="B27" s="268"/>
      <c r="C27" s="5" t="s">
        <v>30</v>
      </c>
      <c r="D27" s="6">
        <v>0.16</v>
      </c>
    </row>
    <row r="28" spans="1:4" ht="12.75">
      <c r="A28" s="4">
        <v>25</v>
      </c>
      <c r="B28" s="268"/>
      <c r="C28" s="5" t="s">
        <v>30</v>
      </c>
      <c r="D28" s="6">
        <v>0.15</v>
      </c>
    </row>
    <row r="29" spans="1:4" ht="12.75">
      <c r="A29" s="4">
        <v>26</v>
      </c>
      <c r="B29" s="268"/>
      <c r="C29" s="5" t="s">
        <v>20</v>
      </c>
      <c r="D29" s="6">
        <v>1.37</v>
      </c>
    </row>
    <row r="30" spans="1:4" ht="12.75">
      <c r="A30" s="4">
        <v>27</v>
      </c>
      <c r="B30" s="268"/>
      <c r="C30" s="5" t="s">
        <v>28</v>
      </c>
      <c r="D30" s="6">
        <v>2.7</v>
      </c>
    </row>
    <row r="31" spans="1:4" ht="12.75">
      <c r="A31" s="4">
        <v>28</v>
      </c>
      <c r="B31" s="268"/>
      <c r="C31" s="5" t="s">
        <v>30</v>
      </c>
      <c r="D31" s="6">
        <v>0.22</v>
      </c>
    </row>
    <row r="32" spans="1:4" ht="12.75">
      <c r="A32" s="4">
        <v>29</v>
      </c>
      <c r="B32" s="268"/>
      <c r="C32" s="5" t="s">
        <v>30</v>
      </c>
      <c r="D32" s="6">
        <v>0.25</v>
      </c>
    </row>
    <row r="33" spans="1:4" ht="12.75">
      <c r="A33" s="4">
        <v>30</v>
      </c>
      <c r="B33" s="268"/>
      <c r="C33" s="5" t="s">
        <v>30</v>
      </c>
      <c r="D33" s="6">
        <v>0.29</v>
      </c>
    </row>
    <row r="34" spans="1:4" ht="12.75">
      <c r="A34" s="4">
        <v>31</v>
      </c>
      <c r="B34" s="268"/>
      <c r="C34" s="5" t="s">
        <v>30</v>
      </c>
      <c r="D34" s="6">
        <v>0.11</v>
      </c>
    </row>
    <row r="35" spans="1:4" ht="12.75">
      <c r="A35" s="4">
        <v>32</v>
      </c>
      <c r="B35" s="268"/>
      <c r="C35" s="5" t="s">
        <v>20</v>
      </c>
      <c r="D35" s="6">
        <v>1.17</v>
      </c>
    </row>
    <row r="36" spans="1:4" ht="12.75">
      <c r="A36" s="4">
        <v>33</v>
      </c>
      <c r="B36" s="268"/>
      <c r="C36" s="5" t="s">
        <v>30</v>
      </c>
      <c r="D36" s="6">
        <v>0.18</v>
      </c>
    </row>
    <row r="37" spans="1:4" ht="12.75">
      <c r="A37" s="4">
        <v>34</v>
      </c>
      <c r="B37" s="268"/>
      <c r="C37" s="5" t="s">
        <v>30</v>
      </c>
      <c r="D37" s="6">
        <v>0.22</v>
      </c>
    </row>
    <row r="38" spans="1:4" ht="12.75">
      <c r="A38" s="4">
        <v>35</v>
      </c>
      <c r="B38" s="268"/>
      <c r="C38" s="5" t="s">
        <v>23</v>
      </c>
      <c r="D38" s="6">
        <v>0.94</v>
      </c>
    </row>
    <row r="39" spans="1:4" ht="12.75">
      <c r="A39" s="4">
        <v>36</v>
      </c>
      <c r="B39" s="268"/>
      <c r="C39" s="5" t="s">
        <v>23</v>
      </c>
      <c r="D39" s="6">
        <v>1.89</v>
      </c>
    </row>
    <row r="40" spans="1:4" ht="12.75">
      <c r="A40" s="4">
        <v>37</v>
      </c>
      <c r="B40" s="268"/>
      <c r="C40" s="5" t="s">
        <v>23</v>
      </c>
      <c r="D40" s="6">
        <v>0.65</v>
      </c>
    </row>
    <row r="41" spans="1:4" ht="12.75">
      <c r="A41" s="4">
        <v>38</v>
      </c>
      <c r="B41" s="268"/>
      <c r="C41" s="5" t="s">
        <v>23</v>
      </c>
      <c r="D41" s="6">
        <v>1.82</v>
      </c>
    </row>
    <row r="42" spans="1:4" ht="12.75">
      <c r="A42" s="4">
        <v>39</v>
      </c>
      <c r="B42" s="268"/>
      <c r="C42" s="5" t="s">
        <v>23</v>
      </c>
      <c r="D42" s="6">
        <v>0.81</v>
      </c>
    </row>
    <row r="43" spans="1:4" ht="12.75">
      <c r="A43" s="4">
        <v>40</v>
      </c>
      <c r="B43" s="268"/>
      <c r="C43" s="5" t="s">
        <v>23</v>
      </c>
      <c r="D43" s="6">
        <v>2.5</v>
      </c>
    </row>
    <row r="44" spans="1:4" ht="12.75">
      <c r="A44" s="4">
        <v>41</v>
      </c>
      <c r="B44" s="268"/>
      <c r="C44" s="5" t="s">
        <v>30</v>
      </c>
      <c r="D44" s="6">
        <v>0.16</v>
      </c>
    </row>
    <row r="45" spans="1:4" ht="12.75">
      <c r="A45" s="4">
        <v>42</v>
      </c>
      <c r="B45" s="268"/>
      <c r="C45" s="5" t="s">
        <v>13</v>
      </c>
      <c r="D45" s="6">
        <v>1.27</v>
      </c>
    </row>
    <row r="46" spans="1:4" ht="12.75">
      <c r="A46" s="4">
        <v>43</v>
      </c>
      <c r="B46" s="268"/>
      <c r="C46" s="5" t="s">
        <v>23</v>
      </c>
      <c r="D46" s="6">
        <v>1.09</v>
      </c>
    </row>
    <row r="47" spans="1:4" ht="12.75">
      <c r="A47" s="4">
        <v>44</v>
      </c>
      <c r="B47" s="268"/>
      <c r="C47" s="5" t="s">
        <v>23</v>
      </c>
      <c r="D47" s="6">
        <v>1.95</v>
      </c>
    </row>
    <row r="48" spans="1:4" ht="12.75">
      <c r="A48" s="4">
        <v>45</v>
      </c>
      <c r="B48" s="268"/>
      <c r="C48" s="5" t="s">
        <v>23</v>
      </c>
      <c r="D48" s="6">
        <v>0.3</v>
      </c>
    </row>
    <row r="49" spans="1:4" ht="12.75">
      <c r="A49" s="4">
        <v>46</v>
      </c>
      <c r="B49" s="268"/>
      <c r="C49" s="5" t="s">
        <v>23</v>
      </c>
      <c r="D49" s="6">
        <v>1.34</v>
      </c>
    </row>
    <row r="50" spans="1:4" ht="12.75">
      <c r="A50" s="4">
        <v>47</v>
      </c>
      <c r="B50" s="268"/>
      <c r="C50" s="5" t="s">
        <v>16</v>
      </c>
      <c r="D50" s="6">
        <v>2.34</v>
      </c>
    </row>
    <row r="51" spans="1:4" ht="12.75">
      <c r="A51" s="4">
        <v>48</v>
      </c>
      <c r="B51" s="268"/>
      <c r="C51" s="5" t="s">
        <v>23</v>
      </c>
      <c r="D51" s="6">
        <v>1.78</v>
      </c>
    </row>
    <row r="52" spans="1:4" ht="12.75">
      <c r="A52" s="4">
        <v>49</v>
      </c>
      <c r="B52" s="268"/>
      <c r="C52" s="5" t="s">
        <v>23</v>
      </c>
      <c r="D52" s="6">
        <v>2.19</v>
      </c>
    </row>
    <row r="53" spans="1:4" ht="12.75">
      <c r="A53" s="4">
        <v>50</v>
      </c>
      <c r="B53" s="268"/>
      <c r="C53" s="5" t="s">
        <v>23</v>
      </c>
      <c r="D53" s="6">
        <v>0.19</v>
      </c>
    </row>
    <row r="54" spans="1:4" ht="12.75">
      <c r="A54" s="4">
        <v>51</v>
      </c>
      <c r="B54" s="268"/>
      <c r="C54" s="5" t="s">
        <v>23</v>
      </c>
      <c r="D54" s="6">
        <v>0.22</v>
      </c>
    </row>
    <row r="55" spans="1:4" ht="12.75">
      <c r="A55" s="4">
        <v>52</v>
      </c>
      <c r="B55" s="268"/>
      <c r="C55" s="5" t="s">
        <v>23</v>
      </c>
      <c r="D55" s="6">
        <v>0.29</v>
      </c>
    </row>
    <row r="56" spans="1:4" ht="12.75">
      <c r="A56" s="4">
        <v>53</v>
      </c>
      <c r="B56" s="268"/>
      <c r="C56" s="5" t="s">
        <v>23</v>
      </c>
      <c r="D56" s="6">
        <v>0.12</v>
      </c>
    </row>
    <row r="57" spans="1:4" ht="12.75">
      <c r="A57" s="4">
        <v>54</v>
      </c>
      <c r="B57" s="268"/>
      <c r="C57" s="5" t="s">
        <v>23</v>
      </c>
      <c r="D57" s="6">
        <v>1.98</v>
      </c>
    </row>
    <row r="58" spans="1:4" ht="12.75">
      <c r="A58" s="4">
        <v>55</v>
      </c>
      <c r="B58" s="268"/>
      <c r="C58" s="5" t="s">
        <v>23</v>
      </c>
      <c r="D58" s="6">
        <v>1.58</v>
      </c>
    </row>
    <row r="59" spans="1:4" ht="12.75">
      <c r="A59" s="4">
        <v>56</v>
      </c>
      <c r="B59" s="268"/>
      <c r="C59" s="5" t="s">
        <v>23</v>
      </c>
      <c r="D59" s="6">
        <v>1.41</v>
      </c>
    </row>
    <row r="60" spans="1:4" ht="12.75">
      <c r="A60" s="4">
        <v>57</v>
      </c>
      <c r="B60" s="268"/>
      <c r="C60" s="5" t="s">
        <v>23</v>
      </c>
      <c r="D60" s="6">
        <v>0.42</v>
      </c>
    </row>
    <row r="61" spans="1:4" ht="12.75">
      <c r="A61" s="4">
        <v>58</v>
      </c>
      <c r="B61" s="268"/>
      <c r="C61" s="5" t="s">
        <v>23</v>
      </c>
      <c r="D61" s="6">
        <v>1.37</v>
      </c>
    </row>
    <row r="62" spans="1:4" ht="12.75">
      <c r="A62" s="4">
        <v>59</v>
      </c>
      <c r="B62" s="268"/>
      <c r="C62" s="5" t="s">
        <v>23</v>
      </c>
      <c r="D62" s="6">
        <v>0.2</v>
      </c>
    </row>
    <row r="63" spans="1:4" ht="12.75">
      <c r="A63" s="4">
        <v>60</v>
      </c>
      <c r="B63" s="268"/>
      <c r="C63" s="5" t="s">
        <v>23</v>
      </c>
      <c r="D63" s="6">
        <v>0.89</v>
      </c>
    </row>
    <row r="64" spans="1:4" ht="12.75">
      <c r="A64" s="4">
        <v>61</v>
      </c>
      <c r="B64" s="268"/>
      <c r="C64" s="5" t="s">
        <v>23</v>
      </c>
      <c r="D64" s="6">
        <v>0.15</v>
      </c>
    </row>
    <row r="65" spans="1:4" ht="12.75">
      <c r="A65" s="4">
        <v>62</v>
      </c>
      <c r="B65" s="268"/>
      <c r="C65" s="5" t="s">
        <v>23</v>
      </c>
      <c r="D65" s="6">
        <v>0.85</v>
      </c>
    </row>
    <row r="66" spans="1:4" ht="12.75">
      <c r="A66" s="4">
        <v>63</v>
      </c>
      <c r="B66" s="268"/>
      <c r="C66" s="5" t="s">
        <v>23</v>
      </c>
      <c r="D66" s="6">
        <v>1.75</v>
      </c>
    </row>
    <row r="67" spans="1:4" ht="13.5" thickBot="1">
      <c r="A67" s="7">
        <v>64</v>
      </c>
      <c r="B67" s="269"/>
      <c r="C67" s="8" t="s">
        <v>16</v>
      </c>
      <c r="D67" s="9">
        <v>2.13</v>
      </c>
    </row>
    <row r="68" spans="1:4" ht="12.75">
      <c r="A68">
        <v>65</v>
      </c>
      <c r="C68" t="s">
        <v>18</v>
      </c>
      <c r="D68">
        <v>1.3</v>
      </c>
    </row>
    <row r="69" spans="1:4" ht="12.75">
      <c r="A69">
        <v>66</v>
      </c>
      <c r="C69" t="s">
        <v>16</v>
      </c>
      <c r="D69">
        <v>1.39</v>
      </c>
    </row>
    <row r="70" spans="1:4" ht="12.75">
      <c r="A70">
        <v>67</v>
      </c>
      <c r="C70" t="s">
        <v>16</v>
      </c>
      <c r="D70">
        <v>1.06</v>
      </c>
    </row>
    <row r="71" spans="1:4" ht="12.75">
      <c r="A71">
        <v>68</v>
      </c>
      <c r="C71" t="s">
        <v>16</v>
      </c>
      <c r="D71">
        <v>3.33</v>
      </c>
    </row>
    <row r="72" spans="1:4" ht="12.75">
      <c r="A72">
        <v>69</v>
      </c>
      <c r="C72" t="s">
        <v>21</v>
      </c>
      <c r="D72">
        <v>0.18</v>
      </c>
    </row>
    <row r="73" spans="1:4" ht="12.75">
      <c r="A73">
        <v>70</v>
      </c>
      <c r="C73" t="s">
        <v>18</v>
      </c>
      <c r="D73">
        <v>0.15</v>
      </c>
    </row>
    <row r="74" spans="1:4" ht="12.75">
      <c r="A74">
        <v>71</v>
      </c>
      <c r="C74" t="s">
        <v>18</v>
      </c>
      <c r="D74">
        <v>0.22</v>
      </c>
    </row>
    <row r="75" spans="1:4" ht="13.5" thickBot="1">
      <c r="A75">
        <v>72</v>
      </c>
      <c r="C75" t="s">
        <v>21</v>
      </c>
      <c r="D75">
        <v>0.09</v>
      </c>
    </row>
    <row r="76" spans="1:4" ht="12.75">
      <c r="A76" s="1">
        <v>73</v>
      </c>
      <c r="B76" s="267" t="s">
        <v>35</v>
      </c>
      <c r="C76" s="2" t="s">
        <v>16</v>
      </c>
      <c r="D76" s="3">
        <v>1.55</v>
      </c>
    </row>
    <row r="77" spans="1:4" ht="12.75">
      <c r="A77" s="4">
        <v>74</v>
      </c>
      <c r="B77" s="268"/>
      <c r="C77" s="5" t="s">
        <v>30</v>
      </c>
      <c r="D77" s="6">
        <v>0.14</v>
      </c>
    </row>
    <row r="78" spans="1:4" ht="12.75">
      <c r="A78" s="4">
        <v>75</v>
      </c>
      <c r="B78" s="268"/>
      <c r="C78" s="5" t="s">
        <v>30</v>
      </c>
      <c r="D78" s="6">
        <v>0.11</v>
      </c>
    </row>
    <row r="79" spans="1:4" ht="12.75">
      <c r="A79" s="4">
        <v>76</v>
      </c>
      <c r="B79" s="268"/>
      <c r="C79" s="5" t="s">
        <v>16</v>
      </c>
      <c r="D79" s="6">
        <v>1.31</v>
      </c>
    </row>
    <row r="80" spans="1:4" ht="12.75">
      <c r="A80" s="4">
        <v>77</v>
      </c>
      <c r="B80" s="268"/>
      <c r="C80" s="5" t="s">
        <v>16</v>
      </c>
      <c r="D80" s="6">
        <v>1.7</v>
      </c>
    </row>
    <row r="81" spans="1:4" ht="12.75">
      <c r="A81" s="4">
        <v>78</v>
      </c>
      <c r="B81" s="268"/>
      <c r="C81" s="5" t="s">
        <v>28</v>
      </c>
      <c r="D81" s="6">
        <v>0.47</v>
      </c>
    </row>
    <row r="82" spans="1:4" ht="12.75">
      <c r="A82" s="4">
        <v>79</v>
      </c>
      <c r="B82" s="268"/>
      <c r="C82" s="5" t="s">
        <v>23</v>
      </c>
      <c r="D82" s="6">
        <v>0.24</v>
      </c>
    </row>
    <row r="83" spans="1:4" ht="12.75">
      <c r="A83" s="4">
        <v>80</v>
      </c>
      <c r="B83" s="268"/>
      <c r="C83" s="5" t="s">
        <v>30</v>
      </c>
      <c r="D83" s="6">
        <v>0.25</v>
      </c>
    </row>
    <row r="84" spans="1:4" ht="12.75">
      <c r="A84" s="4">
        <v>81</v>
      </c>
      <c r="B84" s="268"/>
      <c r="C84" s="5" t="s">
        <v>30</v>
      </c>
      <c r="D84" s="6">
        <v>0.26</v>
      </c>
    </row>
    <row r="85" spans="1:4" ht="12.75">
      <c r="A85" s="4">
        <v>82</v>
      </c>
      <c r="B85" s="268"/>
      <c r="C85" s="5" t="s">
        <v>30</v>
      </c>
      <c r="D85" s="6">
        <v>0.11</v>
      </c>
    </row>
    <row r="86" spans="1:4" ht="12.75">
      <c r="A86" s="4">
        <v>83</v>
      </c>
      <c r="B86" s="268"/>
      <c r="C86" s="5" t="s">
        <v>30</v>
      </c>
      <c r="D86" s="6">
        <v>0.14</v>
      </c>
    </row>
    <row r="87" spans="1:4" ht="12.75">
      <c r="A87" s="4">
        <v>84</v>
      </c>
      <c r="B87" s="268"/>
      <c r="C87" s="5" t="s">
        <v>30</v>
      </c>
      <c r="D87" s="6">
        <v>0.14</v>
      </c>
    </row>
    <row r="88" spans="1:4" ht="12.75">
      <c r="A88" s="4">
        <v>85</v>
      </c>
      <c r="B88" s="268"/>
      <c r="C88" s="5" t="s">
        <v>30</v>
      </c>
      <c r="D88" s="6">
        <v>0.1</v>
      </c>
    </row>
    <row r="89" spans="1:4" ht="12.75">
      <c r="A89" s="4">
        <v>86</v>
      </c>
      <c r="B89" s="268"/>
      <c r="C89" s="5" t="s">
        <v>7</v>
      </c>
      <c r="D89" s="6">
        <v>0.49</v>
      </c>
    </row>
    <row r="90" spans="1:4" ht="12.75">
      <c r="A90" s="4">
        <v>87</v>
      </c>
      <c r="B90" s="268"/>
      <c r="C90" s="5" t="s">
        <v>16</v>
      </c>
      <c r="D90" s="6">
        <v>0.99</v>
      </c>
    </row>
    <row r="91" spans="1:4" ht="12.75">
      <c r="A91" s="4">
        <v>88</v>
      </c>
      <c r="B91" s="268"/>
      <c r="C91" s="5" t="s">
        <v>28</v>
      </c>
      <c r="D91" s="6">
        <v>1.5</v>
      </c>
    </row>
    <row r="92" spans="1:4" ht="12.75">
      <c r="A92" s="4">
        <v>89</v>
      </c>
      <c r="B92" s="268"/>
      <c r="C92" s="5" t="s">
        <v>28</v>
      </c>
      <c r="D92" s="6">
        <v>0.67</v>
      </c>
    </row>
    <row r="93" spans="1:4" ht="12.75">
      <c r="A93" s="4">
        <v>90</v>
      </c>
      <c r="B93" s="268"/>
      <c r="C93" s="5" t="s">
        <v>28</v>
      </c>
      <c r="D93" s="6">
        <v>0.32</v>
      </c>
    </row>
    <row r="94" spans="1:4" ht="12.75">
      <c r="A94" s="4">
        <v>91</v>
      </c>
      <c r="B94" s="268"/>
      <c r="C94" s="5" t="s">
        <v>30</v>
      </c>
      <c r="D94" s="6">
        <v>0.21</v>
      </c>
    </row>
    <row r="95" spans="1:4" ht="12.75">
      <c r="A95" s="4">
        <v>92</v>
      </c>
      <c r="B95" s="268"/>
      <c r="C95" s="5" t="s">
        <v>30</v>
      </c>
      <c r="D95" s="6">
        <v>0.12</v>
      </c>
    </row>
    <row r="96" spans="1:4" ht="12.75">
      <c r="A96" s="4">
        <v>93</v>
      </c>
      <c r="B96" s="268"/>
      <c r="C96" s="5" t="s">
        <v>30</v>
      </c>
      <c r="D96" s="6">
        <v>0.15</v>
      </c>
    </row>
    <row r="97" spans="1:4" ht="12.75">
      <c r="A97" s="4">
        <v>94</v>
      </c>
      <c r="B97" s="268"/>
      <c r="C97" s="5" t="s">
        <v>30</v>
      </c>
      <c r="D97" s="6">
        <v>0.14</v>
      </c>
    </row>
    <row r="98" spans="1:4" ht="12.75">
      <c r="A98" s="4">
        <v>95</v>
      </c>
      <c r="B98" s="268"/>
      <c r="C98" s="5" t="s">
        <v>16</v>
      </c>
      <c r="D98" s="6">
        <v>1.13</v>
      </c>
    </row>
    <row r="99" spans="1:4" ht="12.75">
      <c r="A99" s="4">
        <v>96</v>
      </c>
      <c r="B99" s="268"/>
      <c r="C99" s="5" t="s">
        <v>7</v>
      </c>
      <c r="D99" s="6">
        <v>0.5</v>
      </c>
    </row>
    <row r="100" spans="1:4" ht="12.75">
      <c r="A100" s="4">
        <v>97</v>
      </c>
      <c r="B100" s="268"/>
      <c r="C100" s="5" t="s">
        <v>28</v>
      </c>
      <c r="D100" s="6">
        <v>0.72</v>
      </c>
    </row>
    <row r="101" spans="1:4" ht="12.75">
      <c r="A101" s="4">
        <v>98</v>
      </c>
      <c r="B101" s="268"/>
      <c r="C101" s="5" t="s">
        <v>21</v>
      </c>
      <c r="D101" s="6">
        <v>0.41</v>
      </c>
    </row>
    <row r="102" spans="1:4" ht="12.75">
      <c r="A102" s="4">
        <v>99</v>
      </c>
      <c r="B102" s="268"/>
      <c r="C102" s="5" t="s">
        <v>28</v>
      </c>
      <c r="D102" s="6">
        <v>0.96</v>
      </c>
    </row>
    <row r="103" spans="1:4" ht="12.75">
      <c r="A103" s="4">
        <v>100</v>
      </c>
      <c r="B103" s="268"/>
      <c r="C103" s="5" t="s">
        <v>30</v>
      </c>
      <c r="D103" s="6">
        <v>0.12</v>
      </c>
    </row>
    <row r="104" spans="1:4" ht="12.75">
      <c r="A104" s="4">
        <v>101</v>
      </c>
      <c r="B104" s="268"/>
      <c r="C104" s="5" t="s">
        <v>30</v>
      </c>
      <c r="D104" s="6">
        <v>0.1</v>
      </c>
    </row>
    <row r="105" spans="1:4" ht="12.75">
      <c r="A105" s="4">
        <v>102</v>
      </c>
      <c r="B105" s="268"/>
      <c r="C105" s="5" t="s">
        <v>23</v>
      </c>
      <c r="D105" s="6">
        <v>0.51</v>
      </c>
    </row>
    <row r="106" spans="1:4" ht="12.75">
      <c r="A106" s="4">
        <v>103</v>
      </c>
      <c r="B106" s="268"/>
      <c r="C106" s="5" t="s">
        <v>16</v>
      </c>
      <c r="D106" s="6">
        <v>2.11</v>
      </c>
    </row>
    <row r="107" spans="1:4" ht="12.75">
      <c r="A107" s="4">
        <v>104</v>
      </c>
      <c r="B107" s="268"/>
      <c r="C107" s="5" t="s">
        <v>16</v>
      </c>
      <c r="D107" s="6">
        <v>1.55</v>
      </c>
    </row>
    <row r="108" spans="1:4" ht="12.75">
      <c r="A108" s="4">
        <v>105</v>
      </c>
      <c r="B108" s="268"/>
      <c r="C108" s="5" t="s">
        <v>23</v>
      </c>
      <c r="D108" s="6">
        <v>0.76</v>
      </c>
    </row>
    <row r="109" spans="1:4" ht="12.75">
      <c r="A109" s="4">
        <v>106</v>
      </c>
      <c r="B109" s="268"/>
      <c r="C109" s="5" t="s">
        <v>23</v>
      </c>
      <c r="D109" s="6">
        <v>0.12</v>
      </c>
    </row>
    <row r="110" spans="1:4" ht="12.75">
      <c r="A110" s="4">
        <v>107</v>
      </c>
      <c r="B110" s="268"/>
      <c r="C110" s="5" t="s">
        <v>23</v>
      </c>
      <c r="D110" s="6">
        <v>0.07</v>
      </c>
    </row>
    <row r="111" spans="1:4" ht="12.75">
      <c r="A111" s="4">
        <v>108</v>
      </c>
      <c r="B111" s="268"/>
      <c r="C111" s="5" t="s">
        <v>23</v>
      </c>
      <c r="D111" s="6">
        <v>1.02</v>
      </c>
    </row>
    <row r="112" spans="1:4" ht="12.75">
      <c r="A112" s="4">
        <v>109</v>
      </c>
      <c r="B112" s="268"/>
      <c r="C112" s="5" t="s">
        <v>23</v>
      </c>
      <c r="D112" s="6">
        <v>0.64</v>
      </c>
    </row>
    <row r="113" spans="1:4" ht="12.75">
      <c r="A113" s="4">
        <v>110</v>
      </c>
      <c r="B113" s="268"/>
      <c r="C113" s="5" t="s">
        <v>23</v>
      </c>
      <c r="D113" s="6">
        <v>1.1</v>
      </c>
    </row>
    <row r="114" spans="1:4" ht="12.75">
      <c r="A114" s="4">
        <v>111</v>
      </c>
      <c r="B114" s="268"/>
      <c r="C114" s="5" t="s">
        <v>7</v>
      </c>
      <c r="D114" s="6">
        <v>0.1</v>
      </c>
    </row>
    <row r="115" spans="1:4" ht="12.75">
      <c r="A115" s="4">
        <v>112</v>
      </c>
      <c r="B115" s="268"/>
      <c r="C115" s="5" t="s">
        <v>23</v>
      </c>
      <c r="D115" s="6">
        <v>0.82</v>
      </c>
    </row>
    <row r="116" spans="1:4" ht="12.75">
      <c r="A116" s="4">
        <v>113</v>
      </c>
      <c r="B116" s="268"/>
      <c r="C116" s="5" t="s">
        <v>23</v>
      </c>
      <c r="D116" s="6">
        <v>1.51</v>
      </c>
    </row>
    <row r="117" spans="1:4" ht="12.75">
      <c r="A117" s="4">
        <v>114</v>
      </c>
      <c r="B117" s="268"/>
      <c r="C117" s="5" t="s">
        <v>23</v>
      </c>
      <c r="D117" s="6">
        <v>0.63</v>
      </c>
    </row>
    <row r="118" spans="1:4" ht="12.75">
      <c r="A118" s="4">
        <v>115</v>
      </c>
      <c r="B118" s="268"/>
      <c r="C118" s="5" t="s">
        <v>23</v>
      </c>
      <c r="D118" s="6">
        <v>1.55</v>
      </c>
    </row>
    <row r="119" spans="1:4" ht="13.5" thickBot="1">
      <c r="A119" s="7">
        <v>116</v>
      </c>
      <c r="B119" s="269"/>
      <c r="C119" s="8" t="s">
        <v>23</v>
      </c>
      <c r="D119" s="9">
        <v>0.96</v>
      </c>
    </row>
    <row r="120" spans="1:4" ht="12.75">
      <c r="A120" s="1">
        <v>117</v>
      </c>
      <c r="B120" s="267" t="s">
        <v>36</v>
      </c>
      <c r="C120" s="2" t="s">
        <v>7</v>
      </c>
      <c r="D120" s="3">
        <v>1.3</v>
      </c>
    </row>
    <row r="121" spans="1:4" ht="12.75">
      <c r="A121" s="4">
        <v>118</v>
      </c>
      <c r="B121" s="268"/>
      <c r="C121" s="5" t="s">
        <v>7</v>
      </c>
      <c r="D121" s="6">
        <v>1.55</v>
      </c>
    </row>
    <row r="122" spans="1:4" ht="12.75">
      <c r="A122" s="4">
        <v>119</v>
      </c>
      <c r="B122" s="268"/>
      <c r="C122" s="5" t="s">
        <v>13</v>
      </c>
      <c r="D122" s="6">
        <v>1.04</v>
      </c>
    </row>
    <row r="123" spans="1:4" ht="12.75">
      <c r="A123" s="4">
        <v>120</v>
      </c>
      <c r="B123" s="268"/>
      <c r="C123" s="5" t="s">
        <v>13</v>
      </c>
      <c r="D123" s="6">
        <v>1.09</v>
      </c>
    </row>
    <row r="124" spans="1:4" ht="12.75">
      <c r="A124" s="4">
        <v>121</v>
      </c>
      <c r="B124" s="268"/>
      <c r="C124" s="5" t="s">
        <v>16</v>
      </c>
      <c r="D124" s="6">
        <v>1.83</v>
      </c>
    </row>
    <row r="125" spans="1:4" ht="12.75">
      <c r="A125" s="4">
        <v>122</v>
      </c>
      <c r="B125" s="268"/>
      <c r="C125" s="5" t="s">
        <v>13</v>
      </c>
      <c r="D125" s="6">
        <v>0.14</v>
      </c>
    </row>
    <row r="126" spans="1:4" ht="12.75">
      <c r="A126" s="4">
        <v>123</v>
      </c>
      <c r="B126" s="268"/>
      <c r="C126" s="5" t="s">
        <v>21</v>
      </c>
      <c r="D126" s="6">
        <v>0.3</v>
      </c>
    </row>
    <row r="127" spans="1:4" ht="12.75">
      <c r="A127" s="4">
        <v>124</v>
      </c>
      <c r="B127" s="268"/>
      <c r="C127" s="5" t="s">
        <v>21</v>
      </c>
      <c r="D127" s="6">
        <v>0.36</v>
      </c>
    </row>
    <row r="128" spans="1:4" ht="12.75">
      <c r="A128" s="4">
        <v>125</v>
      </c>
      <c r="B128" s="268"/>
      <c r="C128" s="5" t="s">
        <v>23</v>
      </c>
      <c r="D128" s="6">
        <v>1.17</v>
      </c>
    </row>
    <row r="129" spans="1:4" ht="13.5" thickBot="1">
      <c r="A129" s="7">
        <v>126</v>
      </c>
      <c r="B129" s="269"/>
      <c r="C129" s="8" t="s">
        <v>7</v>
      </c>
      <c r="D129" s="9">
        <v>1.47</v>
      </c>
    </row>
    <row r="130" spans="1:4" ht="12.75">
      <c r="A130" s="1">
        <v>127</v>
      </c>
      <c r="B130" s="267" t="s">
        <v>37</v>
      </c>
      <c r="C130" s="2" t="s">
        <v>28</v>
      </c>
      <c r="D130" s="3">
        <v>1.48</v>
      </c>
    </row>
    <row r="131" spans="1:4" ht="12.75">
      <c r="A131" s="4">
        <v>128</v>
      </c>
      <c r="B131" s="268"/>
      <c r="C131" s="5" t="s">
        <v>18</v>
      </c>
      <c r="D131" s="6">
        <v>1.08</v>
      </c>
    </row>
    <row r="132" spans="1:4" ht="12.75">
      <c r="A132" s="4">
        <v>129</v>
      </c>
      <c r="B132" s="268"/>
      <c r="C132" s="5" t="s">
        <v>24</v>
      </c>
      <c r="D132" s="6">
        <v>0.66</v>
      </c>
    </row>
    <row r="133" spans="1:4" ht="12.75">
      <c r="A133" s="4">
        <v>130</v>
      </c>
      <c r="B133" s="268"/>
      <c r="C133" s="5" t="s">
        <v>24</v>
      </c>
      <c r="D133" s="6">
        <v>0.38</v>
      </c>
    </row>
    <row r="134" spans="1:4" ht="12.75">
      <c r="A134" s="4">
        <v>131</v>
      </c>
      <c r="B134" s="268"/>
      <c r="C134" s="5" t="s">
        <v>13</v>
      </c>
      <c r="D134" s="6">
        <v>0.68</v>
      </c>
    </row>
    <row r="135" spans="1:4" ht="12.75">
      <c r="A135" s="4">
        <v>132</v>
      </c>
      <c r="B135" s="268"/>
      <c r="C135" s="5" t="s">
        <v>13</v>
      </c>
      <c r="D135" s="6">
        <v>0.85</v>
      </c>
    </row>
    <row r="136" spans="1:4" ht="12.75">
      <c r="A136" s="4">
        <v>133</v>
      </c>
      <c r="B136" s="268"/>
      <c r="C136" s="5" t="s">
        <v>24</v>
      </c>
      <c r="D136" s="6">
        <v>0.32</v>
      </c>
    </row>
    <row r="137" spans="1:4" ht="12.75">
      <c r="A137" s="4">
        <v>134</v>
      </c>
      <c r="B137" s="268"/>
      <c r="C137" s="5" t="s">
        <v>13</v>
      </c>
      <c r="D137" s="6">
        <v>1.04</v>
      </c>
    </row>
    <row r="138" spans="1:4" ht="12.75">
      <c r="A138" s="4">
        <v>135</v>
      </c>
      <c r="B138" s="268"/>
      <c r="C138" s="5" t="s">
        <v>13</v>
      </c>
      <c r="D138" s="6">
        <v>1.39</v>
      </c>
    </row>
    <row r="139" spans="1:4" ht="12.75">
      <c r="A139" s="4">
        <v>136</v>
      </c>
      <c r="B139" s="268"/>
      <c r="C139" s="5" t="s">
        <v>24</v>
      </c>
      <c r="D139" s="6">
        <v>0.47</v>
      </c>
    </row>
    <row r="140" spans="1:4" ht="12.75">
      <c r="A140" s="4">
        <v>137</v>
      </c>
      <c r="B140" s="268"/>
      <c r="C140" s="5" t="s">
        <v>13</v>
      </c>
      <c r="D140" s="6">
        <v>0.58</v>
      </c>
    </row>
    <row r="141" spans="1:4" ht="12.75">
      <c r="A141" s="4">
        <v>138</v>
      </c>
      <c r="B141" s="268"/>
      <c r="C141" s="5" t="s">
        <v>18</v>
      </c>
      <c r="D141" s="6">
        <v>1.37</v>
      </c>
    </row>
    <row r="142" spans="1:4" ht="12.75">
      <c r="A142" s="4">
        <v>139</v>
      </c>
      <c r="B142" s="268"/>
      <c r="C142" s="5" t="s">
        <v>23</v>
      </c>
      <c r="D142" s="6">
        <v>1.29</v>
      </c>
    </row>
    <row r="143" spans="1:4" ht="12.75">
      <c r="A143" s="4">
        <v>140</v>
      </c>
      <c r="B143" s="268"/>
      <c r="C143" s="5" t="s">
        <v>23</v>
      </c>
      <c r="D143" s="6">
        <v>0.36</v>
      </c>
    </row>
    <row r="144" spans="1:4" ht="12.75">
      <c r="A144" s="4">
        <v>141</v>
      </c>
      <c r="B144" s="268"/>
      <c r="C144" s="5" t="s">
        <v>23</v>
      </c>
      <c r="D144" s="6">
        <v>0.55</v>
      </c>
    </row>
    <row r="145" spans="1:4" ht="12.75">
      <c r="A145" s="4">
        <v>142</v>
      </c>
      <c r="B145" s="268"/>
      <c r="C145" s="5" t="s">
        <v>23</v>
      </c>
      <c r="D145" s="6">
        <v>0.66</v>
      </c>
    </row>
    <row r="146" spans="1:4" ht="12.75">
      <c r="A146" s="4">
        <v>143</v>
      </c>
      <c r="B146" s="268"/>
      <c r="C146" s="5" t="s">
        <v>24</v>
      </c>
      <c r="D146" s="6">
        <v>0.56</v>
      </c>
    </row>
    <row r="147" spans="1:4" ht="12.75">
      <c r="A147" s="4">
        <v>144</v>
      </c>
      <c r="B147" s="268"/>
      <c r="C147" s="5" t="s">
        <v>24</v>
      </c>
      <c r="D147" s="6">
        <v>2.08</v>
      </c>
    </row>
    <row r="148" spans="1:4" ht="12.75">
      <c r="A148" s="4">
        <v>145</v>
      </c>
      <c r="B148" s="268"/>
      <c r="C148" s="5" t="s">
        <v>13</v>
      </c>
      <c r="D148" s="6">
        <v>0.96</v>
      </c>
    </row>
    <row r="149" spans="1:4" ht="12.75">
      <c r="A149" s="4">
        <v>146</v>
      </c>
      <c r="B149" s="268"/>
      <c r="C149" s="5" t="s">
        <v>23</v>
      </c>
      <c r="D149" s="6">
        <v>1.79</v>
      </c>
    </row>
    <row r="150" spans="1:4" ht="12.75">
      <c r="A150" s="4">
        <v>147</v>
      </c>
      <c r="B150" s="268"/>
      <c r="C150" s="5" t="s">
        <v>23</v>
      </c>
      <c r="D150" s="6">
        <v>0.34</v>
      </c>
    </row>
    <row r="151" spans="1:4" ht="12.75">
      <c r="A151" s="4">
        <v>148</v>
      </c>
      <c r="B151" s="268"/>
      <c r="C151" s="5" t="s">
        <v>23</v>
      </c>
      <c r="D151" s="6">
        <v>1.48</v>
      </c>
    </row>
    <row r="152" spans="1:4" ht="12.75">
      <c r="A152" s="4">
        <v>149</v>
      </c>
      <c r="B152" s="268"/>
      <c r="C152" s="5" t="s">
        <v>31</v>
      </c>
      <c r="D152" s="6">
        <v>0.27</v>
      </c>
    </row>
    <row r="153" spans="1:4" ht="12.75">
      <c r="A153" s="4">
        <v>150</v>
      </c>
      <c r="B153" s="268"/>
      <c r="C153" s="5" t="s">
        <v>23</v>
      </c>
      <c r="D153" s="6">
        <v>0.83</v>
      </c>
    </row>
    <row r="154" spans="1:4" ht="12.75">
      <c r="A154" s="4">
        <v>151</v>
      </c>
      <c r="B154" s="268"/>
      <c r="C154" s="5" t="s">
        <v>7</v>
      </c>
      <c r="D154" s="6">
        <v>0.22</v>
      </c>
    </row>
    <row r="155" spans="1:4" ht="12.75">
      <c r="A155" s="4">
        <v>152</v>
      </c>
      <c r="B155" s="268"/>
      <c r="C155" s="5" t="s">
        <v>13</v>
      </c>
      <c r="D155" s="6">
        <v>1.04</v>
      </c>
    </row>
    <row r="156" spans="1:4" ht="12.75">
      <c r="A156" s="4">
        <v>153</v>
      </c>
      <c r="B156" s="268"/>
      <c r="C156" s="5" t="s">
        <v>13</v>
      </c>
      <c r="D156" s="6">
        <v>0.91</v>
      </c>
    </row>
    <row r="157" spans="1:4" ht="12.75">
      <c r="A157" s="4">
        <v>154</v>
      </c>
      <c r="B157" s="268"/>
      <c r="C157" s="5" t="s">
        <v>24</v>
      </c>
      <c r="D157" s="6">
        <v>0.66</v>
      </c>
    </row>
    <row r="158" spans="1:4" ht="12.75">
      <c r="A158" s="4">
        <v>155</v>
      </c>
      <c r="B158" s="268"/>
      <c r="C158" s="5" t="s">
        <v>13</v>
      </c>
      <c r="D158" s="6">
        <v>1.17</v>
      </c>
    </row>
    <row r="159" spans="1:4" ht="12.75">
      <c r="A159" s="4">
        <v>156</v>
      </c>
      <c r="B159" s="268"/>
      <c r="C159" s="5" t="s">
        <v>13</v>
      </c>
      <c r="D159" s="6">
        <v>0.95</v>
      </c>
    </row>
    <row r="160" spans="1:4" ht="12.75">
      <c r="A160" s="4">
        <v>157</v>
      </c>
      <c r="B160" s="268"/>
      <c r="C160" s="5" t="s">
        <v>23</v>
      </c>
      <c r="D160" s="6">
        <v>2.59</v>
      </c>
    </row>
    <row r="161" spans="1:4" ht="12.75">
      <c r="A161" s="4">
        <v>158</v>
      </c>
      <c r="B161" s="268"/>
      <c r="C161" s="5" t="s">
        <v>24</v>
      </c>
      <c r="D161" s="6">
        <v>0.33</v>
      </c>
    </row>
    <row r="162" spans="1:4" ht="12.75">
      <c r="A162" s="4">
        <v>159</v>
      </c>
      <c r="B162" s="268"/>
      <c r="C162" s="5" t="s">
        <v>13</v>
      </c>
      <c r="D162" s="6">
        <v>1.33</v>
      </c>
    </row>
    <row r="163" spans="1:4" ht="13.5" thickBot="1">
      <c r="A163" s="7">
        <v>160</v>
      </c>
      <c r="B163" s="269"/>
      <c r="C163" s="8" t="s">
        <v>24</v>
      </c>
      <c r="D163" s="9">
        <v>0.52</v>
      </c>
    </row>
    <row r="164" spans="1:4" ht="12.75">
      <c r="A164" s="1">
        <v>161</v>
      </c>
      <c r="B164" s="270" t="s">
        <v>38</v>
      </c>
      <c r="C164" s="2" t="s">
        <v>7</v>
      </c>
      <c r="D164" s="3">
        <v>0.96</v>
      </c>
    </row>
    <row r="165" spans="1:4" ht="12.75">
      <c r="A165" s="4">
        <v>162</v>
      </c>
      <c r="B165" s="271"/>
      <c r="C165" s="5" t="s">
        <v>21</v>
      </c>
      <c r="D165" s="6">
        <v>0.28</v>
      </c>
    </row>
    <row r="166" spans="1:4" ht="12.75">
      <c r="A166" s="4">
        <v>163</v>
      </c>
      <c r="B166" s="271"/>
      <c r="C166" s="5" t="s">
        <v>23</v>
      </c>
      <c r="D166" s="6">
        <v>0.92</v>
      </c>
    </row>
    <row r="167" spans="1:4" ht="12.75">
      <c r="A167" s="4">
        <v>164</v>
      </c>
      <c r="B167" s="271"/>
      <c r="C167" s="5" t="s">
        <v>16</v>
      </c>
      <c r="D167" s="6">
        <v>1.32</v>
      </c>
    </row>
    <row r="168" spans="1:4" ht="12.75">
      <c r="A168" s="4">
        <v>165</v>
      </c>
      <c r="B168" s="271"/>
      <c r="C168" s="5" t="s">
        <v>23</v>
      </c>
      <c r="D168" s="6">
        <v>0.82</v>
      </c>
    </row>
    <row r="169" spans="1:4" ht="12.75">
      <c r="A169" s="4">
        <v>166</v>
      </c>
      <c r="B169" s="271"/>
      <c r="C169" s="5" t="s">
        <v>24</v>
      </c>
      <c r="D169" s="6">
        <v>0.2</v>
      </c>
    </row>
    <row r="170" spans="1:4" ht="12.75">
      <c r="A170" s="4">
        <v>167</v>
      </c>
      <c r="B170" s="271"/>
      <c r="C170" s="5" t="s">
        <v>28</v>
      </c>
      <c r="D170" s="6">
        <v>1.75</v>
      </c>
    </row>
    <row r="171" spans="1:4" ht="13.5" thickBot="1">
      <c r="A171" s="7">
        <v>168</v>
      </c>
      <c r="B171" s="272"/>
      <c r="C171" s="8" t="s">
        <v>28</v>
      </c>
      <c r="D171" s="9">
        <v>1.69</v>
      </c>
    </row>
    <row r="172" spans="1:4" ht="12.75">
      <c r="A172">
        <v>169</v>
      </c>
      <c r="C172" t="s">
        <v>7</v>
      </c>
      <c r="D172">
        <v>1.1</v>
      </c>
    </row>
    <row r="173" spans="1:4" ht="12.75">
      <c r="A173">
        <v>170</v>
      </c>
      <c r="C173" t="s">
        <v>7</v>
      </c>
      <c r="D173">
        <v>1.02</v>
      </c>
    </row>
  </sheetData>
  <mergeCells count="6">
    <mergeCell ref="B130:B163"/>
    <mergeCell ref="B164:B171"/>
    <mergeCell ref="B4:B23"/>
    <mergeCell ref="B24:B67"/>
    <mergeCell ref="B76:B119"/>
    <mergeCell ref="B120:B1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99"/>
  <sheetViews>
    <sheetView zoomScale="150" zoomScaleNormal="150" workbookViewId="0" topLeftCell="A1">
      <selection activeCell="C2" sqref="C2:S19"/>
    </sheetView>
  </sheetViews>
  <sheetFormatPr defaultColWidth="9.140625" defaultRowHeight="12.75"/>
  <cols>
    <col min="1" max="1" width="5.7109375" style="0" customWidth="1"/>
    <col min="2" max="2" width="16.28125" style="0" bestFit="1" customWidth="1"/>
    <col min="3" max="19" width="3.57421875" style="0" customWidth="1"/>
  </cols>
  <sheetData>
    <row r="1" ht="12.75">
      <c r="A1" t="s">
        <v>0</v>
      </c>
    </row>
    <row r="2" spans="4:19" ht="12.75">
      <c r="D2" s="23">
        <v>1</v>
      </c>
      <c r="E2" s="23">
        <v>2</v>
      </c>
      <c r="F2" s="23">
        <v>3</v>
      </c>
      <c r="G2" s="23">
        <v>4</v>
      </c>
      <c r="H2" s="23">
        <v>5</v>
      </c>
      <c r="I2" s="23">
        <v>6</v>
      </c>
      <c r="J2" s="23">
        <v>7</v>
      </c>
      <c r="K2" s="23">
        <v>8</v>
      </c>
      <c r="L2" s="23">
        <v>9</v>
      </c>
      <c r="M2" s="23">
        <v>10</v>
      </c>
      <c r="N2" s="23">
        <v>11</v>
      </c>
      <c r="O2" s="23">
        <v>12</v>
      </c>
      <c r="P2" s="23">
        <v>13</v>
      </c>
      <c r="Q2" s="23">
        <v>14</v>
      </c>
      <c r="R2" s="23">
        <v>15</v>
      </c>
      <c r="S2" s="23">
        <v>16</v>
      </c>
    </row>
    <row r="3" spans="4:19" ht="12.75">
      <c r="D3" s="24" t="s">
        <v>18</v>
      </c>
      <c r="E3" s="24" t="s">
        <v>18</v>
      </c>
      <c r="F3" s="24" t="s">
        <v>13</v>
      </c>
      <c r="G3" s="24" t="s">
        <v>18</v>
      </c>
      <c r="H3" s="24" t="s">
        <v>21</v>
      </c>
      <c r="I3" s="24" t="s">
        <v>18</v>
      </c>
      <c r="J3" s="24" t="s">
        <v>18</v>
      </c>
      <c r="K3" s="24" t="s">
        <v>18</v>
      </c>
      <c r="L3" s="24" t="s">
        <v>18</v>
      </c>
      <c r="M3" s="24" t="s">
        <v>21</v>
      </c>
      <c r="N3" s="24" t="s">
        <v>21</v>
      </c>
      <c r="O3" s="24" t="s">
        <v>28</v>
      </c>
      <c r="P3" s="24" t="s">
        <v>21</v>
      </c>
      <c r="Q3" s="24" t="s">
        <v>28</v>
      </c>
      <c r="R3" s="24" t="s">
        <v>18</v>
      </c>
      <c r="S3" s="24" t="s">
        <v>28</v>
      </c>
    </row>
    <row r="4" spans="1:2" ht="12.75">
      <c r="A4" t="s">
        <v>1</v>
      </c>
      <c r="B4" t="s">
        <v>2</v>
      </c>
    </row>
    <row r="5" spans="3:19" ht="12.75">
      <c r="C5" s="24" t="s">
        <v>44</v>
      </c>
      <c r="D5" s="25">
        <v>5</v>
      </c>
      <c r="E5" s="25">
        <v>5</v>
      </c>
      <c r="F5" s="25">
        <v>5</v>
      </c>
      <c r="G5" s="25">
        <v>5</v>
      </c>
      <c r="H5" s="30">
        <v>3</v>
      </c>
      <c r="I5" s="30">
        <v>2</v>
      </c>
      <c r="J5" s="25">
        <v>5</v>
      </c>
      <c r="K5" s="25">
        <v>5</v>
      </c>
      <c r="L5" s="25">
        <v>5</v>
      </c>
      <c r="M5" s="25">
        <v>5</v>
      </c>
      <c r="N5" s="25">
        <v>5</v>
      </c>
      <c r="O5" s="25">
        <v>4</v>
      </c>
      <c r="P5" s="25">
        <v>5</v>
      </c>
      <c r="Q5" s="25">
        <v>5</v>
      </c>
      <c r="R5" s="25">
        <v>5</v>
      </c>
      <c r="S5" s="30">
        <v>3</v>
      </c>
    </row>
    <row r="6" spans="1:18" ht="12.75">
      <c r="A6" s="26"/>
      <c r="B6" s="27"/>
      <c r="C6" s="27" t="s">
        <v>89</v>
      </c>
      <c r="D6" s="28">
        <v>1</v>
      </c>
      <c r="E6" s="28">
        <v>1</v>
      </c>
      <c r="F6" s="30">
        <v>2</v>
      </c>
      <c r="G6" s="28">
        <v>1</v>
      </c>
      <c r="I6" s="28">
        <v>1</v>
      </c>
      <c r="J6" s="28">
        <v>1</v>
      </c>
      <c r="K6" s="28">
        <v>2</v>
      </c>
      <c r="L6" s="28">
        <v>1</v>
      </c>
      <c r="O6" s="28">
        <v>1</v>
      </c>
      <c r="Q6" s="30">
        <v>1</v>
      </c>
      <c r="R6" s="30">
        <v>1</v>
      </c>
    </row>
    <row r="7" spans="1:18" ht="12.75">
      <c r="A7" s="29"/>
      <c r="B7" s="5"/>
      <c r="C7" s="5" t="s">
        <v>99</v>
      </c>
      <c r="E7" s="30">
        <v>1</v>
      </c>
      <c r="F7" s="28">
        <v>1</v>
      </c>
      <c r="G7" s="30">
        <v>1</v>
      </c>
      <c r="I7" s="25">
        <v>5</v>
      </c>
      <c r="R7" s="28">
        <v>1</v>
      </c>
    </row>
    <row r="8" spans="1:19" ht="12.75">
      <c r="A8" s="29"/>
      <c r="B8" s="5"/>
      <c r="C8" s="24" t="s">
        <v>139</v>
      </c>
      <c r="H8" s="25">
        <v>4</v>
      </c>
      <c r="M8" s="28">
        <v>1</v>
      </c>
      <c r="N8" s="30">
        <v>2</v>
      </c>
      <c r="O8" s="30">
        <v>2</v>
      </c>
      <c r="P8" s="30">
        <v>1</v>
      </c>
      <c r="S8" s="30">
        <v>2</v>
      </c>
    </row>
    <row r="9" spans="3:19" ht="12.75">
      <c r="C9" s="5" t="s">
        <v>111</v>
      </c>
      <c r="H9" s="30">
        <v>1</v>
      </c>
      <c r="O9" s="30">
        <v>2</v>
      </c>
      <c r="Q9" s="28">
        <v>1</v>
      </c>
      <c r="S9" s="28">
        <v>1</v>
      </c>
    </row>
    <row r="10" spans="1:16" ht="12.75">
      <c r="A10" s="29"/>
      <c r="B10" s="5"/>
      <c r="C10" s="27" t="s">
        <v>210</v>
      </c>
      <c r="H10" s="28">
        <v>1</v>
      </c>
      <c r="O10" s="30">
        <v>1</v>
      </c>
      <c r="P10" s="30">
        <v>1</v>
      </c>
    </row>
    <row r="11" spans="1:9" ht="12.75">
      <c r="A11" s="26"/>
      <c r="B11" s="27"/>
      <c r="C11" s="5" t="s">
        <v>95</v>
      </c>
      <c r="I11" s="30">
        <v>1</v>
      </c>
    </row>
    <row r="12" spans="3:12" ht="12.75">
      <c r="C12" s="5" t="s">
        <v>333</v>
      </c>
      <c r="L12" s="30">
        <v>2</v>
      </c>
    </row>
    <row r="13" spans="1:19" ht="12.75">
      <c r="A13" s="29"/>
      <c r="B13" s="5"/>
      <c r="C13" s="5" t="s">
        <v>43</v>
      </c>
      <c r="M13" s="30">
        <v>1</v>
      </c>
      <c r="N13" s="30">
        <v>1</v>
      </c>
      <c r="O13" s="30">
        <v>2</v>
      </c>
      <c r="Q13" s="30">
        <v>2</v>
      </c>
      <c r="S13" s="25">
        <v>3</v>
      </c>
    </row>
    <row r="14" spans="3:19" ht="12.75">
      <c r="C14" s="5" t="s">
        <v>105</v>
      </c>
      <c r="M14" s="30">
        <v>1</v>
      </c>
      <c r="N14" s="28">
        <v>1</v>
      </c>
      <c r="P14" s="30">
        <v>1</v>
      </c>
      <c r="Q14" s="30">
        <v>1</v>
      </c>
      <c r="S14" s="30">
        <v>3</v>
      </c>
    </row>
    <row r="15" spans="1:16" ht="12.75">
      <c r="A15" s="26"/>
      <c r="B15" s="27"/>
      <c r="C15" s="5" t="s">
        <v>111</v>
      </c>
      <c r="N15" s="30">
        <v>2</v>
      </c>
      <c r="P15" s="30">
        <v>2</v>
      </c>
    </row>
    <row r="16" spans="1:14" ht="12.75">
      <c r="A16" s="29"/>
      <c r="B16" s="5"/>
      <c r="C16" s="5" t="s">
        <v>72</v>
      </c>
      <c r="N16" s="30">
        <v>1</v>
      </c>
    </row>
    <row r="17" spans="1:16" ht="12.75">
      <c r="A17" s="29"/>
      <c r="B17" s="5"/>
      <c r="C17" s="27" t="s">
        <v>82</v>
      </c>
      <c r="P17" s="28">
        <v>1</v>
      </c>
    </row>
    <row r="18" spans="1:19" ht="12.75">
      <c r="A18" s="29"/>
      <c r="B18" s="5"/>
      <c r="C18" s="5" t="s">
        <v>66</v>
      </c>
      <c r="S18" s="30">
        <v>2</v>
      </c>
    </row>
    <row r="19" spans="3:19" ht="12.75">
      <c r="C19" s="5" t="s">
        <v>54</v>
      </c>
      <c r="S19" s="30">
        <v>1</v>
      </c>
    </row>
    <row r="20" spans="1:3" ht="12.75">
      <c r="A20" s="26"/>
      <c r="B20" s="27"/>
      <c r="C20" s="27"/>
    </row>
    <row r="21" ht="12.75">
      <c r="C21" s="24"/>
    </row>
    <row r="22" spans="1:3" ht="12.75">
      <c r="A22" s="29"/>
      <c r="B22" s="5"/>
      <c r="C22" s="5"/>
    </row>
    <row r="23" spans="1:3" ht="12.75">
      <c r="A23" s="29"/>
      <c r="B23" s="5"/>
      <c r="C23" s="5"/>
    </row>
    <row r="24" spans="1:3" ht="12.75">
      <c r="A24" s="29"/>
      <c r="B24" s="5"/>
      <c r="C24" s="5"/>
    </row>
    <row r="25" spans="1:2" ht="12.75">
      <c r="A25" s="29"/>
      <c r="B25" s="5"/>
    </row>
    <row r="26" spans="1:2" ht="12.75">
      <c r="A26" s="29"/>
      <c r="B26" s="5"/>
    </row>
    <row r="27" spans="1:3" ht="12.75">
      <c r="A27" s="26"/>
      <c r="B27" s="27"/>
      <c r="C27" s="27"/>
    </row>
    <row r="28" spans="1:4" ht="12.75">
      <c r="A28" s="31">
        <v>17</v>
      </c>
      <c r="B28" s="32" t="s">
        <v>13</v>
      </c>
      <c r="C28" s="32" t="s">
        <v>44</v>
      </c>
      <c r="D28" s="33">
        <v>5</v>
      </c>
    </row>
    <row r="29" spans="1:4" ht="12.75">
      <c r="A29" s="23">
        <v>18</v>
      </c>
      <c r="B29" s="24" t="s">
        <v>13</v>
      </c>
      <c r="C29" s="24" t="s">
        <v>44</v>
      </c>
      <c r="D29" s="25">
        <v>5</v>
      </c>
    </row>
    <row r="30" spans="1:4" ht="12.75">
      <c r="A30" s="23">
        <v>18</v>
      </c>
      <c r="B30" s="24" t="s">
        <v>13</v>
      </c>
      <c r="C30" s="27" t="s">
        <v>89</v>
      </c>
      <c r="D30" s="28">
        <v>1</v>
      </c>
    </row>
    <row r="31" spans="1:4" ht="12.75">
      <c r="A31" s="23">
        <v>19</v>
      </c>
      <c r="B31" s="24" t="s">
        <v>30</v>
      </c>
      <c r="C31" s="24" t="s">
        <v>44</v>
      </c>
      <c r="D31" s="25">
        <v>4</v>
      </c>
    </row>
    <row r="32" spans="1:4" ht="12.75">
      <c r="A32" s="23">
        <v>19</v>
      </c>
      <c r="B32" s="24" t="s">
        <v>30</v>
      </c>
      <c r="C32" s="5" t="s">
        <v>139</v>
      </c>
      <c r="D32" s="30">
        <v>2</v>
      </c>
    </row>
    <row r="33" spans="1:4" ht="12.75">
      <c r="A33" s="23">
        <v>19</v>
      </c>
      <c r="B33" s="24" t="s">
        <v>30</v>
      </c>
      <c r="C33" s="5" t="s">
        <v>210</v>
      </c>
      <c r="D33" s="30">
        <v>1</v>
      </c>
    </row>
    <row r="34" spans="1:4" ht="12.75">
      <c r="A34" s="23">
        <v>19</v>
      </c>
      <c r="B34" s="24" t="s">
        <v>30</v>
      </c>
      <c r="C34" s="5" t="s">
        <v>111</v>
      </c>
      <c r="D34" s="30">
        <v>1</v>
      </c>
    </row>
    <row r="35" spans="1:4" ht="12.75">
      <c r="A35" s="23">
        <v>19</v>
      </c>
      <c r="B35" s="24" t="s">
        <v>30</v>
      </c>
      <c r="C35" s="27" t="s">
        <v>89</v>
      </c>
      <c r="D35" s="28">
        <v>1</v>
      </c>
    </row>
    <row r="36" spans="1:4" ht="12.75">
      <c r="A36" s="23">
        <v>20</v>
      </c>
      <c r="B36" s="24" t="s">
        <v>13</v>
      </c>
      <c r="C36" s="24" t="s">
        <v>44</v>
      </c>
      <c r="D36" s="25">
        <v>5</v>
      </c>
    </row>
    <row r="37" spans="1:4" ht="12.75">
      <c r="A37" s="23">
        <v>20</v>
      </c>
      <c r="B37" s="24" t="s">
        <v>13</v>
      </c>
      <c r="C37" s="27" t="s">
        <v>89</v>
      </c>
      <c r="D37" s="28">
        <v>1</v>
      </c>
    </row>
    <row r="38" spans="1:4" ht="12.75">
      <c r="A38" s="23">
        <v>21</v>
      </c>
      <c r="B38" s="24" t="s">
        <v>30</v>
      </c>
      <c r="C38" s="24" t="s">
        <v>111</v>
      </c>
      <c r="D38" s="25">
        <v>4</v>
      </c>
    </row>
    <row r="39" spans="1:4" ht="12.75">
      <c r="A39" s="23">
        <v>21</v>
      </c>
      <c r="B39" s="24" t="s">
        <v>30</v>
      </c>
      <c r="C39" s="5" t="s">
        <v>139</v>
      </c>
      <c r="D39" s="30">
        <v>2</v>
      </c>
    </row>
    <row r="40" spans="1:4" ht="12.75">
      <c r="A40" s="23">
        <v>21</v>
      </c>
      <c r="B40" s="24" t="s">
        <v>30</v>
      </c>
      <c r="C40" s="5" t="s">
        <v>44</v>
      </c>
      <c r="D40" s="30">
        <v>2</v>
      </c>
    </row>
    <row r="41" spans="1:4" ht="12.75">
      <c r="A41" s="23">
        <v>21</v>
      </c>
      <c r="B41" s="24" t="s">
        <v>30</v>
      </c>
      <c r="C41" s="27" t="s">
        <v>210</v>
      </c>
      <c r="D41" s="28">
        <v>1</v>
      </c>
    </row>
    <row r="42" spans="1:4" ht="12.75">
      <c r="A42" s="23">
        <v>22</v>
      </c>
      <c r="B42" s="24" t="s">
        <v>30</v>
      </c>
      <c r="C42" s="24" t="s">
        <v>139</v>
      </c>
      <c r="D42" s="25">
        <v>3</v>
      </c>
    </row>
    <row r="43" spans="1:4" ht="12.75">
      <c r="A43" s="23">
        <v>22</v>
      </c>
      <c r="B43" s="24" t="s">
        <v>30</v>
      </c>
      <c r="C43" s="5" t="s">
        <v>111</v>
      </c>
      <c r="D43" s="30">
        <v>2</v>
      </c>
    </row>
    <row r="44" spans="1:4" ht="12.75">
      <c r="A44" s="23">
        <v>22</v>
      </c>
      <c r="B44" s="24" t="s">
        <v>30</v>
      </c>
      <c r="C44" s="5" t="s">
        <v>44</v>
      </c>
      <c r="D44" s="30">
        <v>2</v>
      </c>
    </row>
    <row r="45" spans="1:4" ht="12.75">
      <c r="A45" s="23">
        <v>22</v>
      </c>
      <c r="B45" s="24" t="s">
        <v>30</v>
      </c>
      <c r="C45" s="27" t="s">
        <v>105</v>
      </c>
      <c r="D45" s="28">
        <v>1</v>
      </c>
    </row>
    <row r="46" spans="1:4" ht="12.75">
      <c r="A46" s="23">
        <v>23</v>
      </c>
      <c r="B46" s="24" t="s">
        <v>30</v>
      </c>
      <c r="C46" s="24" t="s">
        <v>43</v>
      </c>
      <c r="D46" s="25">
        <v>5</v>
      </c>
    </row>
    <row r="47" spans="1:4" ht="12.75">
      <c r="A47" s="23">
        <v>23</v>
      </c>
      <c r="B47" s="24" t="s">
        <v>30</v>
      </c>
      <c r="C47" s="5" t="s">
        <v>89</v>
      </c>
      <c r="D47" s="30">
        <v>1</v>
      </c>
    </row>
    <row r="48" spans="1:4" ht="12.75">
      <c r="A48" s="23">
        <v>23</v>
      </c>
      <c r="B48" s="24" t="s">
        <v>30</v>
      </c>
      <c r="C48" s="27" t="s">
        <v>111</v>
      </c>
      <c r="D48" s="28">
        <v>1</v>
      </c>
    </row>
    <row r="49" spans="1:4" ht="12.75">
      <c r="A49" s="23">
        <v>24</v>
      </c>
      <c r="B49" s="24" t="s">
        <v>30</v>
      </c>
      <c r="C49" s="24" t="s">
        <v>111</v>
      </c>
      <c r="D49" s="25">
        <v>3</v>
      </c>
    </row>
    <row r="50" spans="1:4" ht="12.75">
      <c r="A50" s="23">
        <v>24</v>
      </c>
      <c r="B50" s="24" t="s">
        <v>30</v>
      </c>
      <c r="C50" s="5" t="s">
        <v>139</v>
      </c>
      <c r="D50" s="30">
        <v>2</v>
      </c>
    </row>
    <row r="51" spans="1:4" ht="12.75">
      <c r="A51" s="23">
        <v>24</v>
      </c>
      <c r="B51" s="24" t="s">
        <v>30</v>
      </c>
      <c r="C51" s="5" t="s">
        <v>44</v>
      </c>
      <c r="D51" s="30">
        <v>2</v>
      </c>
    </row>
    <row r="52" spans="1:4" ht="12.75">
      <c r="A52" s="23">
        <v>24</v>
      </c>
      <c r="B52" s="24" t="s">
        <v>30</v>
      </c>
      <c r="C52" s="27" t="s">
        <v>89</v>
      </c>
      <c r="D52" s="28">
        <v>2</v>
      </c>
    </row>
    <row r="53" spans="1:4" ht="12.75">
      <c r="A53" s="31">
        <v>25</v>
      </c>
      <c r="B53" s="32" t="s">
        <v>30</v>
      </c>
      <c r="C53" s="32" t="s">
        <v>44</v>
      </c>
      <c r="D53" s="33">
        <v>5</v>
      </c>
    </row>
    <row r="54" spans="1:4" ht="12.75">
      <c r="A54" s="23">
        <v>26</v>
      </c>
      <c r="B54" s="24" t="s">
        <v>20</v>
      </c>
      <c r="C54" s="24" t="s">
        <v>44</v>
      </c>
      <c r="D54" s="25">
        <v>3</v>
      </c>
    </row>
    <row r="55" spans="1:4" ht="12.75">
      <c r="A55" s="23">
        <v>26</v>
      </c>
      <c r="B55" s="24" t="s">
        <v>20</v>
      </c>
      <c r="C55" s="5" t="s">
        <v>43</v>
      </c>
      <c r="D55" s="30">
        <v>3</v>
      </c>
    </row>
    <row r="56" spans="1:4" ht="12.75">
      <c r="A56" s="23">
        <v>26</v>
      </c>
      <c r="B56" s="24" t="s">
        <v>20</v>
      </c>
      <c r="C56" s="5" t="s">
        <v>54</v>
      </c>
      <c r="D56" s="30">
        <v>2</v>
      </c>
    </row>
    <row r="57" spans="1:4" ht="12.75">
      <c r="A57" s="23">
        <v>26</v>
      </c>
      <c r="B57" s="24" t="s">
        <v>20</v>
      </c>
      <c r="C57" s="5" t="s">
        <v>139</v>
      </c>
      <c r="D57" s="30">
        <v>1</v>
      </c>
    </row>
    <row r="58" spans="1:4" ht="12.75">
      <c r="A58" s="23">
        <v>26</v>
      </c>
      <c r="B58" s="24" t="s">
        <v>20</v>
      </c>
      <c r="C58" s="5" t="s">
        <v>105</v>
      </c>
      <c r="D58" s="30">
        <v>1</v>
      </c>
    </row>
    <row r="59" spans="1:4" ht="12.75">
      <c r="A59" s="23">
        <v>26</v>
      </c>
      <c r="B59" s="24" t="s">
        <v>20</v>
      </c>
      <c r="C59" s="5" t="s">
        <v>210</v>
      </c>
      <c r="D59" s="30">
        <v>1</v>
      </c>
    </row>
    <row r="60" spans="1:4" ht="12.75">
      <c r="A60" s="23">
        <v>26</v>
      </c>
      <c r="B60" s="24" t="s">
        <v>20</v>
      </c>
      <c r="C60" s="27" t="s">
        <v>335</v>
      </c>
      <c r="D60" s="28">
        <v>1</v>
      </c>
    </row>
    <row r="61" spans="1:4" ht="12.75">
      <c r="A61" s="23">
        <v>27</v>
      </c>
      <c r="B61" s="24" t="s">
        <v>28</v>
      </c>
      <c r="C61" s="24" t="s">
        <v>44</v>
      </c>
      <c r="D61" s="25">
        <v>3</v>
      </c>
    </row>
    <row r="62" spans="1:4" ht="12.75">
      <c r="A62" s="23">
        <v>27</v>
      </c>
      <c r="B62" s="24" t="s">
        <v>28</v>
      </c>
      <c r="C62" s="5" t="s">
        <v>43</v>
      </c>
      <c r="D62" s="30">
        <v>3</v>
      </c>
    </row>
    <row r="63" spans="1:4" ht="12.75">
      <c r="A63" s="23">
        <v>27</v>
      </c>
      <c r="B63" s="24" t="s">
        <v>28</v>
      </c>
      <c r="C63" s="5" t="s">
        <v>105</v>
      </c>
      <c r="D63" s="30">
        <v>1</v>
      </c>
    </row>
    <row r="64" spans="1:4" ht="12.75">
      <c r="A64" s="23">
        <v>27</v>
      </c>
      <c r="B64" s="24" t="s">
        <v>28</v>
      </c>
      <c r="C64" s="27" t="s">
        <v>139</v>
      </c>
      <c r="D64" s="28">
        <v>1</v>
      </c>
    </row>
    <row r="65" spans="1:4" ht="12.75">
      <c r="A65" s="23">
        <v>28</v>
      </c>
      <c r="B65" s="24" t="s">
        <v>30</v>
      </c>
      <c r="C65" s="24" t="s">
        <v>44</v>
      </c>
      <c r="D65" s="25">
        <v>4</v>
      </c>
    </row>
    <row r="66" spans="1:4" ht="12.75">
      <c r="A66" s="23">
        <v>28</v>
      </c>
      <c r="B66" s="24" t="s">
        <v>30</v>
      </c>
      <c r="C66" s="5" t="s">
        <v>105</v>
      </c>
      <c r="D66" s="30">
        <v>3</v>
      </c>
    </row>
    <row r="67" spans="1:4" ht="12.75">
      <c r="A67" s="23">
        <v>28</v>
      </c>
      <c r="B67" s="24" t="s">
        <v>30</v>
      </c>
      <c r="C67" s="27" t="s">
        <v>139</v>
      </c>
      <c r="D67" s="28">
        <v>2</v>
      </c>
    </row>
    <row r="68" spans="1:4" ht="12.75">
      <c r="A68" s="23">
        <v>29</v>
      </c>
      <c r="B68" s="24" t="s">
        <v>30</v>
      </c>
      <c r="C68" s="24" t="s">
        <v>105</v>
      </c>
      <c r="D68" s="25">
        <v>3</v>
      </c>
    </row>
    <row r="69" spans="1:4" ht="12.75">
      <c r="A69" s="23">
        <v>29</v>
      </c>
      <c r="B69" s="24" t="s">
        <v>30</v>
      </c>
      <c r="C69" s="5" t="s">
        <v>111</v>
      </c>
      <c r="D69" s="30">
        <v>3</v>
      </c>
    </row>
    <row r="70" spans="1:4" ht="12.75">
      <c r="A70" s="23">
        <v>29</v>
      </c>
      <c r="B70" s="24" t="s">
        <v>30</v>
      </c>
      <c r="C70" s="5" t="s">
        <v>139</v>
      </c>
      <c r="D70" s="30">
        <v>2</v>
      </c>
    </row>
    <row r="71" spans="1:4" ht="12.75">
      <c r="A71" s="23">
        <v>29</v>
      </c>
      <c r="B71" s="24" t="s">
        <v>30</v>
      </c>
      <c r="C71" s="27" t="s">
        <v>44</v>
      </c>
      <c r="D71" s="28">
        <v>2</v>
      </c>
    </row>
    <row r="72" spans="1:4" ht="12.75">
      <c r="A72" s="23">
        <v>30</v>
      </c>
      <c r="B72" s="24" t="s">
        <v>30</v>
      </c>
      <c r="C72" s="24" t="s">
        <v>44</v>
      </c>
      <c r="D72" s="25">
        <v>3</v>
      </c>
    </row>
    <row r="73" spans="1:4" ht="12.75">
      <c r="A73" s="23">
        <v>30</v>
      </c>
      <c r="B73" s="24" t="s">
        <v>30</v>
      </c>
      <c r="C73" s="27" t="s">
        <v>111</v>
      </c>
      <c r="D73" s="28">
        <v>2</v>
      </c>
    </row>
    <row r="74" spans="1:4" ht="12.75">
      <c r="A74" s="31">
        <v>31</v>
      </c>
      <c r="B74" s="32" t="s">
        <v>30</v>
      </c>
      <c r="C74" s="32" t="s">
        <v>111</v>
      </c>
      <c r="D74" s="33">
        <v>5</v>
      </c>
    </row>
    <row r="75" spans="1:4" ht="12.75">
      <c r="A75" s="23">
        <v>32</v>
      </c>
      <c r="B75" s="24" t="s">
        <v>20</v>
      </c>
      <c r="C75" s="24" t="s">
        <v>44</v>
      </c>
      <c r="D75" s="25">
        <v>4</v>
      </c>
    </row>
    <row r="76" spans="1:4" ht="12.75">
      <c r="A76" s="23">
        <v>32</v>
      </c>
      <c r="B76" s="24" t="s">
        <v>20</v>
      </c>
      <c r="C76" s="5" t="s">
        <v>43</v>
      </c>
      <c r="D76" s="30">
        <v>3</v>
      </c>
    </row>
    <row r="77" spans="1:4" ht="12.75">
      <c r="A77" s="23">
        <v>32</v>
      </c>
      <c r="B77" s="24" t="s">
        <v>20</v>
      </c>
      <c r="C77" s="5" t="s">
        <v>82</v>
      </c>
      <c r="D77" s="30">
        <v>1</v>
      </c>
    </row>
    <row r="78" spans="1:4" ht="12.75">
      <c r="A78" s="23">
        <v>32</v>
      </c>
      <c r="B78" s="24" t="s">
        <v>20</v>
      </c>
      <c r="C78" s="5" t="s">
        <v>139</v>
      </c>
      <c r="D78" s="30">
        <v>1</v>
      </c>
    </row>
    <row r="79" spans="1:4" ht="12.75">
      <c r="A79" s="23">
        <v>32</v>
      </c>
      <c r="B79" s="24" t="s">
        <v>20</v>
      </c>
      <c r="C79" s="5" t="s">
        <v>105</v>
      </c>
      <c r="D79" s="30">
        <v>1</v>
      </c>
    </row>
    <row r="80" spans="1:4" ht="12.75">
      <c r="A80" s="23">
        <v>32</v>
      </c>
      <c r="B80" s="24" t="s">
        <v>20</v>
      </c>
      <c r="C80" s="5" t="s">
        <v>89</v>
      </c>
      <c r="D80" s="30">
        <v>1</v>
      </c>
    </row>
    <row r="81" spans="1:4" ht="12.75">
      <c r="A81" s="23">
        <v>32</v>
      </c>
      <c r="B81" s="24" t="s">
        <v>20</v>
      </c>
      <c r="C81" s="5" t="s">
        <v>111</v>
      </c>
      <c r="D81" s="30">
        <v>1</v>
      </c>
    </row>
    <row r="82" spans="1:4" ht="12.75">
      <c r="A82" s="23">
        <v>32</v>
      </c>
      <c r="B82" s="24" t="s">
        <v>20</v>
      </c>
      <c r="C82" s="27" t="s">
        <v>210</v>
      </c>
      <c r="D82" s="28">
        <v>1</v>
      </c>
    </row>
    <row r="83" spans="1:4" ht="12.75">
      <c r="A83" s="23">
        <v>33</v>
      </c>
      <c r="B83" s="24" t="s">
        <v>30</v>
      </c>
      <c r="C83" s="24" t="s">
        <v>111</v>
      </c>
      <c r="D83" s="25">
        <v>2</v>
      </c>
    </row>
    <row r="84" spans="1:4" ht="12.75">
      <c r="A84" s="23">
        <v>33</v>
      </c>
      <c r="B84" s="24" t="s">
        <v>30</v>
      </c>
      <c r="C84" s="5" t="s">
        <v>44</v>
      </c>
      <c r="D84" s="30">
        <v>2</v>
      </c>
    </row>
    <row r="85" spans="1:4" ht="12.75">
      <c r="A85" s="23">
        <v>33</v>
      </c>
      <c r="B85" s="24" t="s">
        <v>30</v>
      </c>
      <c r="C85" s="5" t="s">
        <v>139</v>
      </c>
      <c r="D85" s="30">
        <v>2</v>
      </c>
    </row>
    <row r="86" spans="1:4" ht="12.75">
      <c r="A86" s="23">
        <v>33</v>
      </c>
      <c r="B86" s="24" t="s">
        <v>30</v>
      </c>
      <c r="C86" s="27" t="s">
        <v>105</v>
      </c>
      <c r="D86" s="28">
        <v>1</v>
      </c>
    </row>
    <row r="87" spans="1:4" ht="12.75">
      <c r="A87" s="23">
        <v>34</v>
      </c>
      <c r="B87" s="24" t="s">
        <v>30</v>
      </c>
      <c r="C87" s="24" t="s">
        <v>111</v>
      </c>
      <c r="D87" s="25">
        <v>4</v>
      </c>
    </row>
    <row r="88" spans="1:4" ht="12.75">
      <c r="A88" s="23">
        <v>34</v>
      </c>
      <c r="B88" s="24" t="s">
        <v>30</v>
      </c>
      <c r="C88" s="5" t="s">
        <v>44</v>
      </c>
      <c r="D88" s="30">
        <v>2</v>
      </c>
    </row>
    <row r="89" spans="1:4" ht="12.75">
      <c r="A89" s="23">
        <v>34</v>
      </c>
      <c r="B89" s="24" t="s">
        <v>30</v>
      </c>
      <c r="C89" s="27" t="s">
        <v>89</v>
      </c>
      <c r="D89" s="28">
        <v>1</v>
      </c>
    </row>
    <row r="90" spans="1:4" ht="12.75">
      <c r="A90" s="23">
        <v>35</v>
      </c>
      <c r="B90" s="24" t="s">
        <v>23</v>
      </c>
      <c r="C90" s="24" t="s">
        <v>44</v>
      </c>
      <c r="D90" s="25">
        <v>5</v>
      </c>
    </row>
    <row r="91" spans="1:4" ht="12.75">
      <c r="A91" s="23">
        <v>35</v>
      </c>
      <c r="B91" s="24" t="s">
        <v>23</v>
      </c>
      <c r="C91" s="5" t="s">
        <v>105</v>
      </c>
      <c r="D91" s="30">
        <v>2</v>
      </c>
    </row>
    <row r="92" spans="1:4" ht="12.75">
      <c r="A92" s="23">
        <v>35</v>
      </c>
      <c r="B92" s="24" t="s">
        <v>23</v>
      </c>
      <c r="C92" s="5" t="s">
        <v>54</v>
      </c>
      <c r="D92" s="30">
        <v>1</v>
      </c>
    </row>
    <row r="93" spans="1:4" ht="12.75">
      <c r="A93" s="23">
        <v>35</v>
      </c>
      <c r="B93" s="24" t="s">
        <v>23</v>
      </c>
      <c r="C93" s="5" t="s">
        <v>139</v>
      </c>
      <c r="D93" s="30">
        <v>1</v>
      </c>
    </row>
    <row r="94" spans="1:4" ht="12.75">
      <c r="A94" s="23">
        <v>35</v>
      </c>
      <c r="B94" s="24" t="s">
        <v>23</v>
      </c>
      <c r="C94" s="5" t="s">
        <v>111</v>
      </c>
      <c r="D94" s="30">
        <v>1</v>
      </c>
    </row>
    <row r="95" spans="1:4" ht="12.75">
      <c r="A95" s="23">
        <v>35</v>
      </c>
      <c r="B95" s="24" t="s">
        <v>23</v>
      </c>
      <c r="C95" s="5" t="s">
        <v>43</v>
      </c>
      <c r="D95" s="30">
        <v>1</v>
      </c>
    </row>
    <row r="96" spans="1:4" ht="12.75">
      <c r="A96" s="23">
        <v>35</v>
      </c>
      <c r="B96" s="24" t="s">
        <v>23</v>
      </c>
      <c r="C96" s="27" t="s">
        <v>66</v>
      </c>
      <c r="D96" s="28">
        <v>1</v>
      </c>
    </row>
    <row r="97" spans="1:4" ht="12.75">
      <c r="A97" s="23">
        <v>36</v>
      </c>
      <c r="B97" s="24" t="s">
        <v>23</v>
      </c>
      <c r="C97" s="24" t="s">
        <v>44</v>
      </c>
      <c r="D97" s="25">
        <v>5</v>
      </c>
    </row>
    <row r="98" spans="1:4" ht="12.75">
      <c r="A98" s="23">
        <v>36</v>
      </c>
      <c r="B98" s="24" t="s">
        <v>23</v>
      </c>
      <c r="C98" s="5" t="s">
        <v>82</v>
      </c>
      <c r="D98" s="30">
        <v>2</v>
      </c>
    </row>
    <row r="99" spans="1:4" ht="12.75">
      <c r="A99" s="23">
        <v>36</v>
      </c>
      <c r="B99" s="24" t="s">
        <v>23</v>
      </c>
      <c r="C99" s="5" t="s">
        <v>43</v>
      </c>
      <c r="D99" s="30">
        <v>2</v>
      </c>
    </row>
    <row r="100" spans="1:4" ht="12.75">
      <c r="A100" s="23">
        <v>36</v>
      </c>
      <c r="B100" s="24" t="s">
        <v>23</v>
      </c>
      <c r="C100" s="5" t="s">
        <v>72</v>
      </c>
      <c r="D100" s="30">
        <v>2</v>
      </c>
    </row>
    <row r="101" spans="1:4" ht="12.75">
      <c r="A101" s="23">
        <v>36</v>
      </c>
      <c r="B101" s="24" t="s">
        <v>23</v>
      </c>
      <c r="C101" s="5" t="s">
        <v>66</v>
      </c>
      <c r="D101" s="30">
        <v>2</v>
      </c>
    </row>
    <row r="102" spans="1:4" ht="12.75">
      <c r="A102" s="23">
        <v>36</v>
      </c>
      <c r="B102" s="24" t="s">
        <v>23</v>
      </c>
      <c r="C102" s="27" t="s">
        <v>105</v>
      </c>
      <c r="D102" s="28">
        <v>1</v>
      </c>
    </row>
    <row r="103" spans="1:4" ht="12.75">
      <c r="A103" s="23">
        <v>37</v>
      </c>
      <c r="B103" s="24" t="s">
        <v>23</v>
      </c>
      <c r="C103" s="24" t="s">
        <v>43</v>
      </c>
      <c r="D103" s="25">
        <v>3</v>
      </c>
    </row>
    <row r="104" spans="1:4" ht="12.75">
      <c r="A104" s="23">
        <v>37</v>
      </c>
      <c r="B104" s="24" t="s">
        <v>23</v>
      </c>
      <c r="C104" s="5" t="s">
        <v>44</v>
      </c>
      <c r="D104" s="30">
        <v>3</v>
      </c>
    </row>
    <row r="105" spans="1:4" ht="12.75">
      <c r="A105" s="23">
        <v>37</v>
      </c>
      <c r="B105" s="24" t="s">
        <v>23</v>
      </c>
      <c r="C105" s="5" t="s">
        <v>72</v>
      </c>
      <c r="D105" s="30">
        <v>2</v>
      </c>
    </row>
    <row r="106" spans="1:4" ht="12.75">
      <c r="A106" s="23">
        <v>37</v>
      </c>
      <c r="B106" s="24" t="s">
        <v>23</v>
      </c>
      <c r="C106" s="5" t="s">
        <v>82</v>
      </c>
      <c r="D106" s="30">
        <v>1</v>
      </c>
    </row>
    <row r="107" spans="1:4" ht="12.75">
      <c r="A107" s="23">
        <v>37</v>
      </c>
      <c r="B107" s="24" t="s">
        <v>23</v>
      </c>
      <c r="C107" s="5" t="s">
        <v>54</v>
      </c>
      <c r="D107" s="30">
        <v>1</v>
      </c>
    </row>
    <row r="108" spans="1:4" ht="12.75">
      <c r="A108" s="23">
        <v>37</v>
      </c>
      <c r="B108" s="24" t="s">
        <v>23</v>
      </c>
      <c r="C108" s="5" t="s">
        <v>66</v>
      </c>
      <c r="D108" s="30">
        <v>1</v>
      </c>
    </row>
    <row r="109" spans="1:4" ht="12.75">
      <c r="A109" s="23">
        <v>37</v>
      </c>
      <c r="B109" s="24" t="s">
        <v>23</v>
      </c>
      <c r="C109" s="5" t="s">
        <v>105</v>
      </c>
      <c r="D109" s="30">
        <v>1</v>
      </c>
    </row>
    <row r="110" spans="1:4" ht="12.75">
      <c r="A110" s="23">
        <v>37</v>
      </c>
      <c r="B110" s="24" t="s">
        <v>23</v>
      </c>
      <c r="C110" s="27" t="s">
        <v>111</v>
      </c>
      <c r="D110" s="28">
        <v>1</v>
      </c>
    </row>
    <row r="111" spans="1:4" ht="12.75">
      <c r="A111" s="23">
        <v>38</v>
      </c>
      <c r="B111" s="24" t="s">
        <v>23</v>
      </c>
      <c r="C111" s="24" t="s">
        <v>44</v>
      </c>
      <c r="D111" s="25">
        <v>3</v>
      </c>
    </row>
    <row r="112" spans="1:4" ht="12.75">
      <c r="A112" s="23">
        <v>38</v>
      </c>
      <c r="B112" s="24" t="s">
        <v>23</v>
      </c>
      <c r="C112" s="5" t="s">
        <v>43</v>
      </c>
      <c r="D112" s="30">
        <v>2</v>
      </c>
    </row>
    <row r="113" spans="1:4" ht="12.75">
      <c r="A113" s="23">
        <v>38</v>
      </c>
      <c r="B113" s="24" t="s">
        <v>23</v>
      </c>
      <c r="C113" s="5" t="s">
        <v>105</v>
      </c>
      <c r="D113" s="30">
        <v>2</v>
      </c>
    </row>
    <row r="114" spans="1:4" ht="12.75">
      <c r="A114" s="23">
        <v>38</v>
      </c>
      <c r="B114" s="24" t="s">
        <v>23</v>
      </c>
      <c r="C114" s="5" t="s">
        <v>66</v>
      </c>
      <c r="D114" s="30">
        <v>2</v>
      </c>
    </row>
    <row r="115" spans="1:4" ht="12.75">
      <c r="A115" s="23">
        <v>38</v>
      </c>
      <c r="B115" s="24" t="s">
        <v>23</v>
      </c>
      <c r="C115" s="5" t="s">
        <v>54</v>
      </c>
      <c r="D115" s="30">
        <v>1</v>
      </c>
    </row>
    <row r="116" spans="1:4" ht="12.75">
      <c r="A116" s="23">
        <v>38</v>
      </c>
      <c r="B116" s="24" t="s">
        <v>23</v>
      </c>
      <c r="C116" s="27" t="s">
        <v>111</v>
      </c>
      <c r="D116" s="28">
        <v>1</v>
      </c>
    </row>
    <row r="117" spans="1:4" ht="12.75">
      <c r="A117" s="23">
        <v>39</v>
      </c>
      <c r="B117" s="24" t="s">
        <v>23</v>
      </c>
      <c r="C117" s="24" t="s">
        <v>44</v>
      </c>
      <c r="D117" s="25">
        <v>5</v>
      </c>
    </row>
    <row r="118" spans="1:4" ht="12.75">
      <c r="A118" s="23">
        <v>39</v>
      </c>
      <c r="B118" s="24" t="s">
        <v>23</v>
      </c>
      <c r="C118" s="27" t="s">
        <v>105</v>
      </c>
      <c r="D118" s="28">
        <v>1</v>
      </c>
    </row>
    <row r="119" spans="1:4" ht="12.75">
      <c r="A119" s="23">
        <v>40</v>
      </c>
      <c r="B119" s="24" t="s">
        <v>23</v>
      </c>
      <c r="C119" s="24" t="s">
        <v>44</v>
      </c>
      <c r="D119" s="25">
        <v>5</v>
      </c>
    </row>
    <row r="120" spans="1:4" ht="12.75">
      <c r="A120" s="23">
        <v>40</v>
      </c>
      <c r="B120" s="24" t="s">
        <v>23</v>
      </c>
      <c r="C120" s="5" t="s">
        <v>43</v>
      </c>
      <c r="D120" s="30">
        <v>2</v>
      </c>
    </row>
    <row r="121" spans="1:4" ht="12.75">
      <c r="A121" s="23">
        <v>40</v>
      </c>
      <c r="B121" s="24" t="s">
        <v>23</v>
      </c>
      <c r="C121" s="27" t="s">
        <v>82</v>
      </c>
      <c r="D121" s="28">
        <v>1</v>
      </c>
    </row>
    <row r="122" spans="1:4" ht="12.75">
      <c r="A122" s="23">
        <v>41</v>
      </c>
      <c r="B122" s="24" t="s">
        <v>30</v>
      </c>
      <c r="C122" s="24" t="s">
        <v>44</v>
      </c>
      <c r="D122" s="25">
        <v>3</v>
      </c>
    </row>
    <row r="123" spans="1:4" ht="12.75">
      <c r="A123" s="23">
        <v>41</v>
      </c>
      <c r="B123" s="24" t="s">
        <v>30</v>
      </c>
      <c r="C123" s="5" t="s">
        <v>111</v>
      </c>
      <c r="D123" s="30">
        <v>2</v>
      </c>
    </row>
    <row r="124" spans="1:4" ht="12.75">
      <c r="A124" s="23">
        <v>41</v>
      </c>
      <c r="B124" s="24" t="s">
        <v>30</v>
      </c>
      <c r="C124" s="5" t="s">
        <v>139</v>
      </c>
      <c r="D124" s="30">
        <v>2</v>
      </c>
    </row>
    <row r="125" spans="1:4" ht="12.75">
      <c r="A125" s="23">
        <v>41</v>
      </c>
      <c r="B125" s="24" t="s">
        <v>30</v>
      </c>
      <c r="C125" s="27" t="s">
        <v>82</v>
      </c>
      <c r="D125" s="28">
        <v>1</v>
      </c>
    </row>
    <row r="126" spans="1:4" ht="12.75">
      <c r="A126" s="23">
        <v>42</v>
      </c>
      <c r="B126" s="24" t="s">
        <v>13</v>
      </c>
      <c r="C126" s="24" t="s">
        <v>72</v>
      </c>
      <c r="D126" s="25">
        <v>4</v>
      </c>
    </row>
    <row r="127" spans="1:4" ht="12.75">
      <c r="A127" s="23">
        <v>42</v>
      </c>
      <c r="B127" s="24" t="s">
        <v>13</v>
      </c>
      <c r="C127" s="5" t="s">
        <v>51</v>
      </c>
      <c r="D127" s="30">
        <v>2</v>
      </c>
    </row>
    <row r="128" spans="1:4" ht="12.75">
      <c r="A128" s="23">
        <v>42</v>
      </c>
      <c r="B128" s="24" t="s">
        <v>13</v>
      </c>
      <c r="C128" s="5" t="s">
        <v>44</v>
      </c>
      <c r="D128" s="30">
        <v>2</v>
      </c>
    </row>
    <row r="129" spans="1:4" ht="12.75">
      <c r="A129" s="23">
        <v>42</v>
      </c>
      <c r="B129" s="24" t="s">
        <v>13</v>
      </c>
      <c r="C129" s="5" t="s">
        <v>105</v>
      </c>
      <c r="D129" s="30">
        <v>1</v>
      </c>
    </row>
    <row r="130" spans="1:4" ht="12.75">
      <c r="A130" s="23">
        <v>42</v>
      </c>
      <c r="B130" s="24" t="s">
        <v>13</v>
      </c>
      <c r="C130" s="5" t="s">
        <v>43</v>
      </c>
      <c r="D130" s="30">
        <v>1</v>
      </c>
    </row>
    <row r="131" spans="1:4" ht="12.75">
      <c r="A131" s="23">
        <v>42</v>
      </c>
      <c r="B131" s="24" t="s">
        <v>13</v>
      </c>
      <c r="C131" s="5" t="s">
        <v>139</v>
      </c>
      <c r="D131" s="30">
        <v>1</v>
      </c>
    </row>
    <row r="132" spans="1:4" ht="12.75">
      <c r="A132" s="23">
        <v>42</v>
      </c>
      <c r="B132" s="24" t="s">
        <v>13</v>
      </c>
      <c r="C132" s="27" t="s">
        <v>66</v>
      </c>
      <c r="D132" s="28">
        <v>1</v>
      </c>
    </row>
    <row r="133" spans="1:4" ht="12.75">
      <c r="A133" s="23">
        <v>43</v>
      </c>
      <c r="B133" s="24" t="s">
        <v>23</v>
      </c>
      <c r="C133" s="24" t="s">
        <v>44</v>
      </c>
      <c r="D133" s="25">
        <v>4</v>
      </c>
    </row>
    <row r="134" spans="1:4" ht="12.75">
      <c r="A134" s="23">
        <v>43</v>
      </c>
      <c r="B134" s="24" t="s">
        <v>23</v>
      </c>
      <c r="C134" s="5" t="s">
        <v>105</v>
      </c>
      <c r="D134" s="30">
        <v>2</v>
      </c>
    </row>
    <row r="135" spans="1:4" ht="12.75">
      <c r="A135" s="23">
        <v>43</v>
      </c>
      <c r="B135" s="24" t="s">
        <v>23</v>
      </c>
      <c r="C135" s="5" t="s">
        <v>250</v>
      </c>
      <c r="D135" s="30">
        <v>2</v>
      </c>
    </row>
    <row r="136" spans="1:4" ht="12.75">
      <c r="A136" s="23">
        <v>43</v>
      </c>
      <c r="B136" s="24" t="s">
        <v>23</v>
      </c>
      <c r="C136" s="5" t="s">
        <v>82</v>
      </c>
      <c r="D136" s="30">
        <v>2</v>
      </c>
    </row>
    <row r="137" spans="1:4" ht="12.75">
      <c r="A137" s="23">
        <v>43</v>
      </c>
      <c r="B137" s="24" t="s">
        <v>23</v>
      </c>
      <c r="C137" s="27" t="s">
        <v>111</v>
      </c>
      <c r="D137" s="28">
        <v>1</v>
      </c>
    </row>
    <row r="138" spans="1:4" ht="12.75">
      <c r="A138" s="23">
        <v>44</v>
      </c>
      <c r="B138" s="24" t="s">
        <v>23</v>
      </c>
      <c r="C138" s="24" t="s">
        <v>44</v>
      </c>
      <c r="D138" s="25">
        <v>5</v>
      </c>
    </row>
    <row r="139" spans="1:4" ht="12.75">
      <c r="A139" s="23">
        <v>44</v>
      </c>
      <c r="B139" s="24" t="s">
        <v>23</v>
      </c>
      <c r="C139" s="5" t="s">
        <v>43</v>
      </c>
      <c r="D139" s="30">
        <v>2</v>
      </c>
    </row>
    <row r="140" spans="1:4" ht="12.75">
      <c r="A140" s="23">
        <v>44</v>
      </c>
      <c r="B140" s="24" t="s">
        <v>23</v>
      </c>
      <c r="C140" s="27" t="s">
        <v>105</v>
      </c>
      <c r="D140" s="28">
        <v>1</v>
      </c>
    </row>
    <row r="141" spans="1:4" ht="12.75">
      <c r="A141" s="23">
        <v>45</v>
      </c>
      <c r="B141" s="24" t="s">
        <v>23</v>
      </c>
      <c r="C141" s="24" t="s">
        <v>44</v>
      </c>
      <c r="D141" s="25">
        <v>5</v>
      </c>
    </row>
    <row r="142" spans="1:4" ht="12.75">
      <c r="A142" s="23">
        <v>45</v>
      </c>
      <c r="B142" s="24" t="s">
        <v>23</v>
      </c>
      <c r="C142" s="5" t="s">
        <v>105</v>
      </c>
      <c r="D142" s="30">
        <v>2</v>
      </c>
    </row>
    <row r="143" spans="1:4" ht="12.75">
      <c r="A143" s="23">
        <v>45</v>
      </c>
      <c r="B143" s="24" t="s">
        <v>23</v>
      </c>
      <c r="C143" s="5" t="s">
        <v>111</v>
      </c>
      <c r="D143" s="30">
        <v>1</v>
      </c>
    </row>
    <row r="144" spans="1:4" ht="12.75">
      <c r="A144" s="23">
        <v>45</v>
      </c>
      <c r="B144" s="24" t="s">
        <v>23</v>
      </c>
      <c r="C144" s="27" t="s">
        <v>82</v>
      </c>
      <c r="D144" s="28">
        <v>1</v>
      </c>
    </row>
    <row r="145" spans="1:4" ht="12.75">
      <c r="A145" s="23">
        <v>46</v>
      </c>
      <c r="B145" s="24" t="s">
        <v>23</v>
      </c>
      <c r="C145" s="24" t="s">
        <v>44</v>
      </c>
      <c r="D145" s="25">
        <v>3</v>
      </c>
    </row>
    <row r="146" spans="1:4" ht="12.75">
      <c r="A146" s="23">
        <v>46</v>
      </c>
      <c r="B146" s="24" t="s">
        <v>23</v>
      </c>
      <c r="C146" s="5" t="s">
        <v>72</v>
      </c>
      <c r="D146" s="30">
        <v>3</v>
      </c>
    </row>
    <row r="147" spans="1:4" ht="12.75">
      <c r="A147" s="23">
        <v>46</v>
      </c>
      <c r="B147" s="24" t="s">
        <v>23</v>
      </c>
      <c r="C147" s="5" t="s">
        <v>82</v>
      </c>
      <c r="D147" s="30">
        <v>1</v>
      </c>
    </row>
    <row r="148" spans="1:4" ht="12.75">
      <c r="A148" s="23">
        <v>46</v>
      </c>
      <c r="B148" s="24" t="s">
        <v>23</v>
      </c>
      <c r="C148" s="5" t="s">
        <v>43</v>
      </c>
      <c r="D148" s="30">
        <v>1</v>
      </c>
    </row>
    <row r="149" spans="1:4" ht="12.75">
      <c r="A149" s="23">
        <v>46</v>
      </c>
      <c r="B149" s="24" t="s">
        <v>23</v>
      </c>
      <c r="C149" s="5" t="s">
        <v>46</v>
      </c>
      <c r="D149" s="30">
        <v>1</v>
      </c>
    </row>
    <row r="150" spans="1:4" ht="12.75">
      <c r="A150" s="23">
        <v>46</v>
      </c>
      <c r="B150" s="24" t="s">
        <v>23</v>
      </c>
      <c r="C150" s="5" t="s">
        <v>105</v>
      </c>
      <c r="D150" s="30">
        <v>1</v>
      </c>
    </row>
    <row r="151" spans="1:4" ht="12.75">
      <c r="A151" s="23">
        <v>46</v>
      </c>
      <c r="B151" s="24" t="s">
        <v>23</v>
      </c>
      <c r="C151" s="27" t="s">
        <v>111</v>
      </c>
      <c r="D151" s="28">
        <v>1</v>
      </c>
    </row>
    <row r="152" spans="1:4" ht="12.75">
      <c r="A152" s="23">
        <v>47</v>
      </c>
      <c r="B152" s="24" t="s">
        <v>16</v>
      </c>
      <c r="C152" s="24" t="s">
        <v>44</v>
      </c>
      <c r="D152" s="25">
        <v>5</v>
      </c>
    </row>
    <row r="153" spans="1:4" ht="12.75">
      <c r="A153" s="23">
        <v>47</v>
      </c>
      <c r="B153" s="24" t="s">
        <v>16</v>
      </c>
      <c r="C153" s="5" t="s">
        <v>43</v>
      </c>
      <c r="D153" s="30">
        <v>2</v>
      </c>
    </row>
    <row r="154" spans="1:4" ht="12.75">
      <c r="A154" s="23">
        <v>47</v>
      </c>
      <c r="B154" s="24" t="s">
        <v>16</v>
      </c>
      <c r="C154" s="5" t="s">
        <v>82</v>
      </c>
      <c r="D154" s="30">
        <v>2</v>
      </c>
    </row>
    <row r="155" spans="1:4" ht="12.75">
      <c r="A155" s="23">
        <v>47</v>
      </c>
      <c r="B155" s="24" t="s">
        <v>16</v>
      </c>
      <c r="C155" s="5" t="s">
        <v>72</v>
      </c>
      <c r="D155" s="30">
        <v>1</v>
      </c>
    </row>
    <row r="156" spans="1:4" ht="12.75">
      <c r="A156" s="23">
        <v>47</v>
      </c>
      <c r="B156" s="24" t="s">
        <v>16</v>
      </c>
      <c r="C156" s="27" t="s">
        <v>54</v>
      </c>
      <c r="D156" s="28">
        <v>1</v>
      </c>
    </row>
    <row r="157" spans="1:4" ht="12.75">
      <c r="A157" s="23">
        <v>48</v>
      </c>
      <c r="B157" s="24" t="s">
        <v>23</v>
      </c>
      <c r="C157" s="24" t="s">
        <v>44</v>
      </c>
      <c r="D157" s="25">
        <v>5</v>
      </c>
    </row>
    <row r="158" spans="1:4" ht="12.75">
      <c r="A158" s="23">
        <v>48</v>
      </c>
      <c r="B158" s="24" t="s">
        <v>23</v>
      </c>
      <c r="C158" s="5" t="s">
        <v>72</v>
      </c>
      <c r="D158" s="30">
        <v>1</v>
      </c>
    </row>
    <row r="159" spans="1:4" ht="12.75">
      <c r="A159" s="23">
        <v>48</v>
      </c>
      <c r="B159" s="24" t="s">
        <v>23</v>
      </c>
      <c r="C159" s="27" t="s">
        <v>82</v>
      </c>
      <c r="D159" s="28">
        <v>1</v>
      </c>
    </row>
    <row r="160" spans="1:4" ht="12.75">
      <c r="A160" s="23">
        <v>49</v>
      </c>
      <c r="B160" s="24" t="s">
        <v>23</v>
      </c>
      <c r="C160" s="24" t="s">
        <v>44</v>
      </c>
      <c r="D160" s="25">
        <v>5</v>
      </c>
    </row>
    <row r="161" spans="1:4" ht="12.75">
      <c r="A161" s="23">
        <v>49</v>
      </c>
      <c r="B161" s="24" t="s">
        <v>23</v>
      </c>
      <c r="C161" s="27" t="s">
        <v>89</v>
      </c>
      <c r="D161" s="28">
        <v>1</v>
      </c>
    </row>
    <row r="162" spans="1:4" ht="12.75">
      <c r="A162" s="23">
        <v>50</v>
      </c>
      <c r="B162" s="24" t="s">
        <v>23</v>
      </c>
      <c r="C162" s="24" t="s">
        <v>44</v>
      </c>
      <c r="D162" s="25">
        <v>5</v>
      </c>
    </row>
    <row r="163" spans="1:4" ht="12.75">
      <c r="A163" s="23">
        <v>50</v>
      </c>
      <c r="B163" s="24" t="s">
        <v>23</v>
      </c>
      <c r="C163" s="27" t="s">
        <v>210</v>
      </c>
      <c r="D163" s="28">
        <v>1</v>
      </c>
    </row>
    <row r="164" spans="1:4" ht="12.75">
      <c r="A164" s="23">
        <v>51</v>
      </c>
      <c r="B164" s="24" t="s">
        <v>23</v>
      </c>
      <c r="C164" s="24" t="s">
        <v>43</v>
      </c>
      <c r="D164" s="25">
        <v>5</v>
      </c>
    </row>
    <row r="165" spans="1:4" ht="12.75">
      <c r="A165" s="23">
        <v>51</v>
      </c>
      <c r="B165" s="24" t="s">
        <v>23</v>
      </c>
      <c r="C165" s="27" t="s">
        <v>44</v>
      </c>
      <c r="D165" s="28">
        <v>4</v>
      </c>
    </row>
    <row r="166" spans="1:4" ht="12.75">
      <c r="A166" s="31">
        <v>52</v>
      </c>
      <c r="B166" s="32" t="s">
        <v>23</v>
      </c>
      <c r="C166" s="32" t="s">
        <v>44</v>
      </c>
      <c r="D166" s="33">
        <v>5</v>
      </c>
    </row>
    <row r="167" spans="1:4" ht="12.75">
      <c r="A167" s="23">
        <v>53</v>
      </c>
      <c r="B167" s="24" t="s">
        <v>23</v>
      </c>
      <c r="C167" s="24" t="s">
        <v>210</v>
      </c>
      <c r="D167" s="25">
        <v>2</v>
      </c>
    </row>
    <row r="168" spans="1:4" ht="12.75">
      <c r="A168" s="23">
        <v>53</v>
      </c>
      <c r="B168" s="24" t="s">
        <v>23</v>
      </c>
      <c r="C168" s="5" t="s">
        <v>44</v>
      </c>
      <c r="D168" s="30">
        <v>5</v>
      </c>
    </row>
    <row r="169" spans="1:4" ht="12.75">
      <c r="A169" s="23">
        <v>53</v>
      </c>
      <c r="B169" s="24" t="s">
        <v>23</v>
      </c>
      <c r="C169" s="5" t="s">
        <v>111</v>
      </c>
      <c r="D169" s="30">
        <v>1</v>
      </c>
    </row>
    <row r="170" spans="1:4" ht="12.75">
      <c r="A170" s="23">
        <v>53</v>
      </c>
      <c r="B170" s="24" t="s">
        <v>23</v>
      </c>
      <c r="C170" s="27" t="s">
        <v>82</v>
      </c>
      <c r="D170" s="28">
        <v>1</v>
      </c>
    </row>
    <row r="171" spans="1:4" ht="12.75">
      <c r="A171" s="23">
        <v>54</v>
      </c>
      <c r="B171" s="24" t="s">
        <v>23</v>
      </c>
      <c r="C171" s="24" t="s">
        <v>44</v>
      </c>
      <c r="D171" s="25">
        <v>5</v>
      </c>
    </row>
    <row r="172" spans="1:4" ht="12.75">
      <c r="A172" s="23">
        <v>54</v>
      </c>
      <c r="B172" s="24" t="s">
        <v>23</v>
      </c>
      <c r="C172" s="5" t="s">
        <v>82</v>
      </c>
      <c r="D172" s="30">
        <v>1</v>
      </c>
    </row>
    <row r="173" spans="1:4" ht="12.75">
      <c r="A173" s="23">
        <v>54</v>
      </c>
      <c r="B173" s="24" t="s">
        <v>23</v>
      </c>
      <c r="C173" s="5" t="s">
        <v>43</v>
      </c>
      <c r="D173" s="30">
        <v>1</v>
      </c>
    </row>
    <row r="174" spans="1:4" ht="12.75">
      <c r="A174" s="23">
        <v>54</v>
      </c>
      <c r="B174" s="24" t="s">
        <v>23</v>
      </c>
      <c r="C174" s="5" t="s">
        <v>210</v>
      </c>
      <c r="D174" s="30">
        <v>1</v>
      </c>
    </row>
    <row r="175" spans="1:4" ht="12.75">
      <c r="A175" s="23">
        <v>54</v>
      </c>
      <c r="B175" s="24" t="s">
        <v>23</v>
      </c>
      <c r="C175" s="5" t="s">
        <v>99</v>
      </c>
      <c r="D175" s="30">
        <v>1</v>
      </c>
    </row>
    <row r="176" spans="1:4" ht="12.75">
      <c r="A176" s="23">
        <v>54</v>
      </c>
      <c r="B176" s="24" t="s">
        <v>23</v>
      </c>
      <c r="C176" s="27" t="s">
        <v>105</v>
      </c>
      <c r="D176" s="28">
        <v>1</v>
      </c>
    </row>
    <row r="177" spans="1:4" ht="12.75">
      <c r="A177" s="23">
        <v>55</v>
      </c>
      <c r="B177" s="24" t="s">
        <v>23</v>
      </c>
      <c r="C177" s="24" t="s">
        <v>44</v>
      </c>
      <c r="D177" s="25">
        <v>5</v>
      </c>
    </row>
    <row r="178" spans="1:4" ht="12.75">
      <c r="A178" s="23">
        <v>55</v>
      </c>
      <c r="B178" s="24" t="s">
        <v>23</v>
      </c>
      <c r="C178" s="5" t="s">
        <v>105</v>
      </c>
      <c r="D178" s="30">
        <v>1</v>
      </c>
    </row>
    <row r="179" spans="1:4" ht="12.75">
      <c r="A179" s="23">
        <v>55</v>
      </c>
      <c r="B179" s="24" t="s">
        <v>23</v>
      </c>
      <c r="C179" s="5" t="s">
        <v>89</v>
      </c>
      <c r="D179" s="30">
        <v>1</v>
      </c>
    </row>
    <row r="180" spans="1:4" ht="12.75">
      <c r="A180" s="23">
        <v>55</v>
      </c>
      <c r="B180" s="24" t="s">
        <v>23</v>
      </c>
      <c r="C180" s="27" t="s">
        <v>82</v>
      </c>
      <c r="D180" s="28">
        <v>1</v>
      </c>
    </row>
    <row r="181" spans="1:4" ht="12.75">
      <c r="A181" s="23">
        <v>56</v>
      </c>
      <c r="B181" s="24" t="s">
        <v>23</v>
      </c>
      <c r="C181" s="24" t="s">
        <v>44</v>
      </c>
      <c r="D181" s="25">
        <v>5</v>
      </c>
    </row>
    <row r="182" spans="1:4" ht="12.75">
      <c r="A182" s="23">
        <v>56</v>
      </c>
      <c r="B182" s="24" t="s">
        <v>23</v>
      </c>
      <c r="C182" s="5" t="s">
        <v>43</v>
      </c>
      <c r="D182" s="30">
        <v>1</v>
      </c>
    </row>
    <row r="183" spans="1:4" ht="12.75">
      <c r="A183" s="23">
        <v>56</v>
      </c>
      <c r="B183" s="24" t="s">
        <v>23</v>
      </c>
      <c r="C183" s="5" t="s">
        <v>82</v>
      </c>
      <c r="D183" s="30">
        <v>1</v>
      </c>
    </row>
    <row r="184" spans="1:4" ht="12.75">
      <c r="A184" s="23">
        <v>56</v>
      </c>
      <c r="B184" s="24" t="s">
        <v>23</v>
      </c>
      <c r="C184" s="5" t="s">
        <v>105</v>
      </c>
      <c r="D184" s="30">
        <v>1</v>
      </c>
    </row>
    <row r="185" spans="1:4" ht="12.75">
      <c r="A185" s="23">
        <v>56</v>
      </c>
      <c r="B185" s="24" t="s">
        <v>23</v>
      </c>
      <c r="C185" s="27" t="s">
        <v>89</v>
      </c>
      <c r="D185" s="28">
        <v>1</v>
      </c>
    </row>
    <row r="186" spans="1:4" ht="12.75">
      <c r="A186" s="23">
        <v>57</v>
      </c>
      <c r="B186" s="24" t="s">
        <v>23</v>
      </c>
      <c r="C186" s="24" t="s">
        <v>44</v>
      </c>
      <c r="D186" s="25">
        <v>5</v>
      </c>
    </row>
    <row r="187" spans="1:4" ht="12.75">
      <c r="A187" s="23">
        <v>57</v>
      </c>
      <c r="B187" s="24" t="s">
        <v>23</v>
      </c>
      <c r="C187" s="5" t="s">
        <v>111</v>
      </c>
      <c r="D187" s="30">
        <v>1</v>
      </c>
    </row>
    <row r="188" spans="1:4" ht="12.75">
      <c r="A188" s="23">
        <v>57</v>
      </c>
      <c r="B188" s="24" t="s">
        <v>23</v>
      </c>
      <c r="C188" s="5" t="s">
        <v>82</v>
      </c>
      <c r="D188" s="30">
        <v>1</v>
      </c>
    </row>
    <row r="189" spans="1:4" ht="12.75">
      <c r="A189" s="23">
        <v>57</v>
      </c>
      <c r="B189" s="24" t="s">
        <v>23</v>
      </c>
      <c r="C189" s="5" t="s">
        <v>105</v>
      </c>
      <c r="D189" s="30">
        <v>1</v>
      </c>
    </row>
    <row r="190" spans="1:4" ht="12.75">
      <c r="A190" s="23">
        <v>57</v>
      </c>
      <c r="B190" s="24" t="s">
        <v>23</v>
      </c>
      <c r="C190" s="27" t="s">
        <v>43</v>
      </c>
      <c r="D190" s="28">
        <v>1</v>
      </c>
    </row>
    <row r="191" spans="1:4" ht="12.75">
      <c r="A191" s="31">
        <v>58</v>
      </c>
      <c r="B191" s="32" t="s">
        <v>23</v>
      </c>
      <c r="C191" s="32" t="s">
        <v>44</v>
      </c>
      <c r="D191" s="33">
        <v>5</v>
      </c>
    </row>
    <row r="192" spans="1:4" ht="12.75">
      <c r="A192" s="23">
        <v>59</v>
      </c>
      <c r="B192" s="24" t="s">
        <v>23</v>
      </c>
      <c r="C192" s="24" t="s">
        <v>44</v>
      </c>
      <c r="D192" s="25">
        <v>5</v>
      </c>
    </row>
    <row r="193" spans="1:4" ht="12.75">
      <c r="A193" s="31">
        <v>60</v>
      </c>
      <c r="B193" s="32" t="s">
        <v>23</v>
      </c>
      <c r="C193" s="32" t="s">
        <v>44</v>
      </c>
      <c r="D193" s="33">
        <v>5</v>
      </c>
    </row>
    <row r="194" spans="1:4" ht="12.75">
      <c r="A194" s="26">
        <v>61</v>
      </c>
      <c r="B194" s="27" t="s">
        <v>23</v>
      </c>
      <c r="C194" s="27" t="s">
        <v>44</v>
      </c>
      <c r="D194" s="28">
        <v>5</v>
      </c>
    </row>
    <row r="195" spans="1:4" ht="12.75">
      <c r="A195" s="23">
        <v>62</v>
      </c>
      <c r="B195" s="24" t="s">
        <v>23</v>
      </c>
      <c r="C195" s="24" t="s">
        <v>44</v>
      </c>
      <c r="D195" s="25">
        <v>5</v>
      </c>
    </row>
    <row r="196" spans="1:4" ht="12.75">
      <c r="A196" s="23">
        <v>62</v>
      </c>
      <c r="B196" s="24" t="s">
        <v>23</v>
      </c>
      <c r="C196" s="27" t="s">
        <v>82</v>
      </c>
      <c r="D196" s="28">
        <v>2</v>
      </c>
    </row>
    <row r="197" spans="1:4" ht="12.75">
      <c r="A197" s="23">
        <v>63</v>
      </c>
      <c r="B197" s="24" t="s">
        <v>23</v>
      </c>
      <c r="C197" s="24" t="s">
        <v>44</v>
      </c>
      <c r="D197" s="25">
        <v>5</v>
      </c>
    </row>
    <row r="198" spans="1:4" ht="12.75">
      <c r="A198" s="23">
        <v>63</v>
      </c>
      <c r="B198" s="24" t="s">
        <v>23</v>
      </c>
      <c r="C198" s="27" t="s">
        <v>89</v>
      </c>
      <c r="D198" s="28">
        <v>1</v>
      </c>
    </row>
    <row r="199" spans="1:4" ht="12.75">
      <c r="A199" s="23">
        <v>64</v>
      </c>
      <c r="B199" s="24" t="s">
        <v>16</v>
      </c>
      <c r="C199" s="24" t="s">
        <v>44</v>
      </c>
      <c r="D199" s="25">
        <v>5</v>
      </c>
    </row>
    <row r="200" spans="1:4" ht="12.75">
      <c r="A200" s="23">
        <v>64</v>
      </c>
      <c r="B200" s="24" t="s">
        <v>16</v>
      </c>
      <c r="C200" s="5" t="s">
        <v>82</v>
      </c>
      <c r="D200" s="30">
        <v>1</v>
      </c>
    </row>
    <row r="201" spans="1:4" ht="12.75">
      <c r="A201" s="23">
        <v>64</v>
      </c>
      <c r="B201" s="24" t="s">
        <v>16</v>
      </c>
      <c r="C201" s="27" t="s">
        <v>89</v>
      </c>
      <c r="D201" s="28">
        <v>1</v>
      </c>
    </row>
    <row r="202" spans="1:4" ht="12.75">
      <c r="A202" s="23">
        <v>65</v>
      </c>
      <c r="B202" s="24" t="s">
        <v>18</v>
      </c>
      <c r="C202" s="24" t="s">
        <v>44</v>
      </c>
      <c r="D202" s="25">
        <v>5</v>
      </c>
    </row>
    <row r="203" spans="1:4" ht="12.75">
      <c r="A203" s="23">
        <v>65</v>
      </c>
      <c r="B203" s="24" t="s">
        <v>18</v>
      </c>
      <c r="C203" s="5" t="s">
        <v>89</v>
      </c>
      <c r="D203" s="30">
        <v>1</v>
      </c>
    </row>
    <row r="204" spans="1:4" ht="12.75">
      <c r="A204" s="23">
        <v>65</v>
      </c>
      <c r="B204" s="24" t="s">
        <v>18</v>
      </c>
      <c r="C204" s="5" t="s">
        <v>99</v>
      </c>
      <c r="D204" s="30">
        <v>1</v>
      </c>
    </row>
    <row r="205" spans="1:4" ht="12.75">
      <c r="A205" s="23">
        <v>65</v>
      </c>
      <c r="B205" s="24" t="s">
        <v>18</v>
      </c>
      <c r="C205" s="27" t="s">
        <v>196</v>
      </c>
      <c r="D205" s="28">
        <v>1</v>
      </c>
    </row>
    <row r="206" spans="1:4" ht="12.75">
      <c r="A206" s="23">
        <v>66</v>
      </c>
      <c r="B206" s="24" t="s">
        <v>16</v>
      </c>
      <c r="C206" s="24" t="s">
        <v>44</v>
      </c>
      <c r="D206" s="25">
        <v>5</v>
      </c>
    </row>
    <row r="207" spans="1:4" ht="12.75">
      <c r="A207" s="23">
        <v>66</v>
      </c>
      <c r="B207" s="24" t="s">
        <v>16</v>
      </c>
      <c r="C207" s="5" t="s">
        <v>89</v>
      </c>
      <c r="D207" s="30">
        <v>1</v>
      </c>
    </row>
    <row r="208" spans="1:4" ht="12.75">
      <c r="A208" s="23">
        <v>66</v>
      </c>
      <c r="B208" s="24" t="s">
        <v>16</v>
      </c>
      <c r="C208" s="27" t="s">
        <v>43</v>
      </c>
      <c r="D208" s="28">
        <v>1</v>
      </c>
    </row>
    <row r="209" spans="1:4" ht="12.75">
      <c r="A209" s="23">
        <v>67</v>
      </c>
      <c r="B209" s="24" t="s">
        <v>16</v>
      </c>
      <c r="C209" s="24" t="s">
        <v>44</v>
      </c>
      <c r="D209" s="25">
        <v>5</v>
      </c>
    </row>
    <row r="210" spans="1:4" ht="12.75">
      <c r="A210" s="23">
        <v>67</v>
      </c>
      <c r="B210" s="24" t="s">
        <v>16</v>
      </c>
      <c r="C210" s="5" t="s">
        <v>46</v>
      </c>
      <c r="D210" s="30">
        <v>1</v>
      </c>
    </row>
    <row r="211" spans="1:4" ht="12.75">
      <c r="A211" s="23">
        <v>67</v>
      </c>
      <c r="B211" s="24" t="s">
        <v>16</v>
      </c>
      <c r="C211" s="27" t="s">
        <v>82</v>
      </c>
      <c r="D211" s="28">
        <v>1</v>
      </c>
    </row>
    <row r="212" spans="1:4" ht="12.75">
      <c r="A212" s="23">
        <v>68</v>
      </c>
      <c r="B212" s="24" t="s">
        <v>16</v>
      </c>
      <c r="C212" s="24" t="s">
        <v>44</v>
      </c>
      <c r="D212" s="25">
        <v>5</v>
      </c>
    </row>
    <row r="213" spans="1:4" ht="12.75">
      <c r="A213" s="23">
        <v>68</v>
      </c>
      <c r="B213" s="24" t="s">
        <v>16</v>
      </c>
      <c r="C213" s="5" t="s">
        <v>82</v>
      </c>
      <c r="D213" s="30">
        <v>1</v>
      </c>
    </row>
    <row r="214" spans="1:4" ht="12.75">
      <c r="A214" s="23">
        <v>68</v>
      </c>
      <c r="B214" s="24" t="s">
        <v>16</v>
      </c>
      <c r="C214" s="27" t="s">
        <v>89</v>
      </c>
      <c r="D214" s="28">
        <v>1</v>
      </c>
    </row>
    <row r="215" spans="1:4" ht="12.75">
      <c r="A215" s="23">
        <v>69</v>
      </c>
      <c r="B215" s="24" t="s">
        <v>21</v>
      </c>
      <c r="C215" s="24" t="s">
        <v>44</v>
      </c>
      <c r="D215" s="25">
        <v>5</v>
      </c>
    </row>
    <row r="216" spans="1:4" ht="12.75">
      <c r="A216" s="31">
        <v>70</v>
      </c>
      <c r="B216" s="32" t="s">
        <v>18</v>
      </c>
      <c r="C216" s="32" t="s">
        <v>44</v>
      </c>
      <c r="D216" s="33">
        <v>5</v>
      </c>
    </row>
    <row r="217" spans="1:4" ht="12.75">
      <c r="A217" s="29">
        <v>71</v>
      </c>
      <c r="B217" s="5" t="s">
        <v>18</v>
      </c>
      <c r="C217" s="5" t="s">
        <v>44</v>
      </c>
      <c r="D217" s="30">
        <v>5</v>
      </c>
    </row>
    <row r="218" spans="1:4" ht="12.75">
      <c r="A218" s="29">
        <v>71</v>
      </c>
      <c r="B218" s="5" t="s">
        <v>18</v>
      </c>
      <c r="C218" s="27" t="s">
        <v>89</v>
      </c>
      <c r="D218" s="28">
        <v>2</v>
      </c>
    </row>
    <row r="219" spans="1:4" ht="12.75">
      <c r="A219" s="23">
        <v>72</v>
      </c>
      <c r="B219" s="24" t="s">
        <v>21</v>
      </c>
      <c r="C219" s="24" t="s">
        <v>44</v>
      </c>
      <c r="D219" s="25">
        <v>5</v>
      </c>
    </row>
    <row r="220" spans="1:4" ht="12.75">
      <c r="A220" s="23">
        <v>72</v>
      </c>
      <c r="B220" s="24" t="s">
        <v>21</v>
      </c>
      <c r="C220" s="5" t="s">
        <v>105</v>
      </c>
      <c r="D220" s="30">
        <v>2</v>
      </c>
    </row>
    <row r="221" spans="1:4" ht="12.75">
      <c r="A221" s="23">
        <v>72</v>
      </c>
      <c r="B221" s="24" t="s">
        <v>21</v>
      </c>
      <c r="C221" s="5" t="s">
        <v>210</v>
      </c>
      <c r="D221" s="30">
        <v>1</v>
      </c>
    </row>
    <row r="222" spans="1:4" ht="12.75">
      <c r="A222" s="23">
        <v>72</v>
      </c>
      <c r="B222" s="24" t="s">
        <v>21</v>
      </c>
      <c r="C222" s="5" t="s">
        <v>43</v>
      </c>
      <c r="D222" s="30">
        <v>1</v>
      </c>
    </row>
    <row r="223" spans="1:4" ht="12.75">
      <c r="A223" s="23">
        <v>72</v>
      </c>
      <c r="B223" s="24" t="s">
        <v>21</v>
      </c>
      <c r="C223" s="27" t="s">
        <v>82</v>
      </c>
      <c r="D223" s="28">
        <v>1</v>
      </c>
    </row>
    <row r="224" spans="1:4" ht="12.75">
      <c r="A224" s="23">
        <v>73</v>
      </c>
      <c r="B224" s="24" t="s">
        <v>16</v>
      </c>
      <c r="C224" s="24" t="s">
        <v>44</v>
      </c>
      <c r="D224" s="25">
        <v>4</v>
      </c>
    </row>
    <row r="225" spans="1:4" ht="12.75">
      <c r="A225" s="23">
        <v>73</v>
      </c>
      <c r="B225" s="24" t="s">
        <v>16</v>
      </c>
      <c r="C225" s="5" t="s">
        <v>43</v>
      </c>
      <c r="D225" s="30">
        <v>2</v>
      </c>
    </row>
    <row r="226" spans="1:4" ht="12.75">
      <c r="A226" s="23">
        <v>73</v>
      </c>
      <c r="B226" s="24" t="s">
        <v>16</v>
      </c>
      <c r="C226" s="5" t="s">
        <v>105</v>
      </c>
      <c r="D226" s="30">
        <v>2</v>
      </c>
    </row>
    <row r="227" spans="1:4" ht="12.75">
      <c r="A227" s="23">
        <v>73</v>
      </c>
      <c r="B227" s="24" t="s">
        <v>16</v>
      </c>
      <c r="C227" s="5" t="s">
        <v>51</v>
      </c>
      <c r="D227" s="30">
        <v>2</v>
      </c>
    </row>
    <row r="228" spans="1:4" ht="12.75">
      <c r="A228" s="23">
        <v>73</v>
      </c>
      <c r="B228" s="24" t="s">
        <v>16</v>
      </c>
      <c r="C228" s="5" t="s">
        <v>82</v>
      </c>
      <c r="D228" s="30">
        <v>1</v>
      </c>
    </row>
    <row r="229" spans="1:4" ht="12.75">
      <c r="A229" s="23">
        <v>73</v>
      </c>
      <c r="B229" s="24" t="s">
        <v>16</v>
      </c>
      <c r="C229" s="5" t="s">
        <v>54</v>
      </c>
      <c r="D229" s="30">
        <v>1</v>
      </c>
    </row>
    <row r="230" spans="1:4" ht="12.75">
      <c r="A230" s="23">
        <v>73</v>
      </c>
      <c r="B230" s="24" t="s">
        <v>16</v>
      </c>
      <c r="C230" s="5" t="s">
        <v>66</v>
      </c>
      <c r="D230" s="30">
        <v>1</v>
      </c>
    </row>
    <row r="231" spans="1:4" ht="12.75">
      <c r="A231" s="23">
        <v>73</v>
      </c>
      <c r="B231" s="24" t="s">
        <v>16</v>
      </c>
      <c r="C231" s="27" t="s">
        <v>89</v>
      </c>
      <c r="D231" s="28">
        <v>1</v>
      </c>
    </row>
    <row r="232" spans="1:4" ht="12.75">
      <c r="A232" s="23">
        <v>74</v>
      </c>
      <c r="B232" s="24" t="s">
        <v>30</v>
      </c>
      <c r="C232" s="24" t="s">
        <v>44</v>
      </c>
      <c r="D232" s="25">
        <v>5</v>
      </c>
    </row>
    <row r="233" spans="1:4" ht="12.75">
      <c r="A233" s="23">
        <v>74</v>
      </c>
      <c r="B233" s="24" t="s">
        <v>30</v>
      </c>
      <c r="C233" s="5" t="s">
        <v>105</v>
      </c>
      <c r="D233" s="30">
        <v>1</v>
      </c>
    </row>
    <row r="234" spans="1:4" ht="12.75">
      <c r="A234" s="23">
        <v>74</v>
      </c>
      <c r="B234" s="24" t="s">
        <v>30</v>
      </c>
      <c r="C234" s="27" t="s">
        <v>89</v>
      </c>
      <c r="D234" s="28">
        <v>1</v>
      </c>
    </row>
    <row r="235" spans="1:4" ht="12.75">
      <c r="A235" s="31">
        <v>75</v>
      </c>
      <c r="B235" s="32" t="s">
        <v>30</v>
      </c>
      <c r="C235" s="32" t="s">
        <v>44</v>
      </c>
      <c r="D235" s="33">
        <v>5</v>
      </c>
    </row>
    <row r="236" spans="1:4" ht="12.75">
      <c r="A236" s="23">
        <v>76</v>
      </c>
      <c r="B236" s="24" t="s">
        <v>16</v>
      </c>
      <c r="C236" s="24" t="s">
        <v>72</v>
      </c>
      <c r="D236" s="25">
        <v>4</v>
      </c>
    </row>
    <row r="237" spans="1:4" ht="12.75">
      <c r="A237" s="23">
        <v>76</v>
      </c>
      <c r="B237" s="24" t="s">
        <v>16</v>
      </c>
      <c r="C237" s="5" t="s">
        <v>44</v>
      </c>
      <c r="D237" s="30">
        <v>2</v>
      </c>
    </row>
    <row r="238" spans="1:4" ht="12.75">
      <c r="A238" s="23">
        <v>76</v>
      </c>
      <c r="B238" s="24" t="s">
        <v>16</v>
      </c>
      <c r="C238" s="5" t="s">
        <v>54</v>
      </c>
      <c r="D238" s="30">
        <v>2</v>
      </c>
    </row>
    <row r="239" spans="1:4" ht="12.75">
      <c r="A239" s="23">
        <v>76</v>
      </c>
      <c r="B239" s="24" t="s">
        <v>16</v>
      </c>
      <c r="C239" s="5" t="s">
        <v>82</v>
      </c>
      <c r="D239" s="30">
        <v>2</v>
      </c>
    </row>
    <row r="240" spans="1:4" ht="12.75">
      <c r="A240" s="23">
        <v>76</v>
      </c>
      <c r="B240" s="24" t="s">
        <v>16</v>
      </c>
      <c r="C240" s="5" t="s">
        <v>51</v>
      </c>
      <c r="D240" s="30">
        <v>1</v>
      </c>
    </row>
    <row r="241" spans="1:4" ht="12.75">
      <c r="A241" s="23">
        <v>76</v>
      </c>
      <c r="B241" s="24" t="s">
        <v>16</v>
      </c>
      <c r="C241" s="5" t="s">
        <v>43</v>
      </c>
      <c r="D241" s="30">
        <v>1</v>
      </c>
    </row>
    <row r="242" spans="1:4" ht="12.75">
      <c r="A242" s="23">
        <v>76</v>
      </c>
      <c r="B242" s="24" t="s">
        <v>16</v>
      </c>
      <c r="C242" s="5" t="s">
        <v>46</v>
      </c>
      <c r="D242" s="30">
        <v>1</v>
      </c>
    </row>
    <row r="243" spans="1:4" ht="12.75">
      <c r="A243" s="23">
        <v>76</v>
      </c>
      <c r="B243" s="24" t="s">
        <v>16</v>
      </c>
      <c r="C243" s="27" t="s">
        <v>105</v>
      </c>
      <c r="D243" s="28">
        <v>1</v>
      </c>
    </row>
    <row r="244" spans="1:4" ht="12.75">
      <c r="A244" s="23">
        <v>77</v>
      </c>
      <c r="B244" s="24" t="s">
        <v>16</v>
      </c>
      <c r="C244" s="24" t="s">
        <v>44</v>
      </c>
      <c r="D244" s="25">
        <v>5</v>
      </c>
    </row>
    <row r="245" spans="1:4" ht="12.75">
      <c r="A245" s="23">
        <v>77</v>
      </c>
      <c r="B245" s="24" t="s">
        <v>16</v>
      </c>
      <c r="C245" s="5" t="s">
        <v>43</v>
      </c>
      <c r="D245" s="30">
        <v>2</v>
      </c>
    </row>
    <row r="246" spans="1:4" ht="12.75">
      <c r="A246" s="23">
        <v>77</v>
      </c>
      <c r="B246" s="24" t="s">
        <v>16</v>
      </c>
      <c r="C246" s="5" t="s">
        <v>54</v>
      </c>
      <c r="D246" s="30">
        <v>1</v>
      </c>
    </row>
    <row r="247" spans="1:4" ht="12.75">
      <c r="A247" s="23">
        <v>77</v>
      </c>
      <c r="B247" s="24" t="s">
        <v>16</v>
      </c>
      <c r="C247" s="5" t="s">
        <v>105</v>
      </c>
      <c r="D247" s="30">
        <v>1</v>
      </c>
    </row>
    <row r="248" spans="1:4" ht="12.75">
      <c r="A248" s="23">
        <v>77</v>
      </c>
      <c r="B248" s="24" t="s">
        <v>16</v>
      </c>
      <c r="C248" s="5" t="s">
        <v>82</v>
      </c>
      <c r="D248" s="30">
        <v>1</v>
      </c>
    </row>
    <row r="249" spans="1:4" ht="12.75">
      <c r="A249" s="23">
        <v>77</v>
      </c>
      <c r="B249" s="24" t="s">
        <v>16</v>
      </c>
      <c r="C249" s="5" t="s">
        <v>46</v>
      </c>
      <c r="D249" s="30">
        <v>1</v>
      </c>
    </row>
    <row r="250" spans="1:4" ht="12.75">
      <c r="A250" s="23">
        <v>77</v>
      </c>
      <c r="B250" s="24" t="s">
        <v>16</v>
      </c>
      <c r="C250" s="27" t="s">
        <v>51</v>
      </c>
      <c r="D250" s="28">
        <v>1</v>
      </c>
    </row>
    <row r="251" spans="1:4" ht="12.75">
      <c r="A251" s="23">
        <v>78</v>
      </c>
      <c r="B251" s="24" t="s">
        <v>28</v>
      </c>
      <c r="C251" s="24" t="s">
        <v>44</v>
      </c>
      <c r="D251" s="25">
        <v>5</v>
      </c>
    </row>
    <row r="252" spans="1:4" ht="12.75">
      <c r="A252" s="23">
        <v>78</v>
      </c>
      <c r="B252" s="24" t="s">
        <v>28</v>
      </c>
      <c r="C252" s="27" t="s">
        <v>89</v>
      </c>
      <c r="D252" s="28">
        <v>1</v>
      </c>
    </row>
    <row r="253" spans="1:4" ht="12.75">
      <c r="A253" s="31">
        <v>79</v>
      </c>
      <c r="B253" s="32" t="s">
        <v>23</v>
      </c>
      <c r="C253" s="32" t="s">
        <v>44</v>
      </c>
      <c r="D253" s="33">
        <v>5</v>
      </c>
    </row>
    <row r="254" spans="1:4" ht="12.75">
      <c r="A254">
        <v>80</v>
      </c>
      <c r="B254" t="s">
        <v>30</v>
      </c>
      <c r="C254" t="s">
        <v>105</v>
      </c>
      <c r="D254">
        <v>3</v>
      </c>
    </row>
    <row r="255" spans="1:4" ht="12.75">
      <c r="A255">
        <v>80</v>
      </c>
      <c r="B255" t="s">
        <v>30</v>
      </c>
      <c r="C255" t="s">
        <v>44</v>
      </c>
      <c r="D255">
        <v>2</v>
      </c>
    </row>
    <row r="256" spans="1:4" ht="12.75">
      <c r="A256">
        <v>80</v>
      </c>
      <c r="B256" t="s">
        <v>30</v>
      </c>
      <c r="C256" t="s">
        <v>111</v>
      </c>
      <c r="D256">
        <v>2</v>
      </c>
    </row>
    <row r="257" spans="1:4" ht="12.75">
      <c r="A257">
        <v>80</v>
      </c>
      <c r="B257" t="s">
        <v>30</v>
      </c>
      <c r="C257" t="s">
        <v>43</v>
      </c>
      <c r="D257">
        <v>2</v>
      </c>
    </row>
    <row r="258" spans="1:4" ht="12.75">
      <c r="A258">
        <v>80</v>
      </c>
      <c r="B258" t="s">
        <v>30</v>
      </c>
      <c r="C258" t="s">
        <v>51</v>
      </c>
      <c r="D258">
        <v>1</v>
      </c>
    </row>
    <row r="259" spans="1:4" ht="12.75">
      <c r="A259">
        <v>80</v>
      </c>
      <c r="B259" t="s">
        <v>30</v>
      </c>
      <c r="C259" t="s">
        <v>89</v>
      </c>
      <c r="D259">
        <v>1</v>
      </c>
    </row>
    <row r="260" spans="1:4" ht="12.75">
      <c r="A260" s="23">
        <v>81</v>
      </c>
      <c r="B260" s="24" t="s">
        <v>30</v>
      </c>
      <c r="C260" s="24" t="s">
        <v>105</v>
      </c>
      <c r="D260" s="25">
        <v>4</v>
      </c>
    </row>
    <row r="261" spans="1:4" ht="12.75">
      <c r="A261" s="23">
        <v>81</v>
      </c>
      <c r="B261" s="24" t="s">
        <v>30</v>
      </c>
      <c r="C261" s="5" t="s">
        <v>44</v>
      </c>
      <c r="D261" s="30">
        <v>2</v>
      </c>
    </row>
    <row r="262" spans="1:4" ht="12.75">
      <c r="A262" s="23">
        <v>81</v>
      </c>
      <c r="B262" s="24" t="s">
        <v>30</v>
      </c>
      <c r="C262" s="5" t="s">
        <v>111</v>
      </c>
      <c r="D262" s="30">
        <v>2</v>
      </c>
    </row>
    <row r="263" spans="1:4" ht="12.75">
      <c r="A263" s="23">
        <v>81</v>
      </c>
      <c r="B263" s="24" t="s">
        <v>30</v>
      </c>
      <c r="C263" s="5" t="s">
        <v>43</v>
      </c>
      <c r="D263" s="30">
        <v>1</v>
      </c>
    </row>
    <row r="264" spans="1:4" ht="12.75">
      <c r="A264" s="23">
        <v>81</v>
      </c>
      <c r="B264" s="24" t="s">
        <v>30</v>
      </c>
      <c r="C264" s="27" t="s">
        <v>54</v>
      </c>
      <c r="D264" s="28">
        <v>1</v>
      </c>
    </row>
    <row r="265" spans="1:4" ht="12.75">
      <c r="A265">
        <v>82</v>
      </c>
      <c r="B265" t="s">
        <v>30</v>
      </c>
      <c r="C265" t="s">
        <v>111</v>
      </c>
      <c r="D265">
        <v>4</v>
      </c>
    </row>
    <row r="266" spans="1:4" ht="12.75">
      <c r="A266">
        <v>82</v>
      </c>
      <c r="B266" t="s">
        <v>30</v>
      </c>
      <c r="C266" t="s">
        <v>105</v>
      </c>
      <c r="D266">
        <v>2</v>
      </c>
    </row>
    <row r="267" spans="1:4" ht="12.75">
      <c r="A267">
        <v>82</v>
      </c>
      <c r="B267" t="s">
        <v>30</v>
      </c>
      <c r="C267" t="s">
        <v>44</v>
      </c>
      <c r="D267">
        <v>2</v>
      </c>
    </row>
    <row r="268" spans="1:4" ht="12.75">
      <c r="A268" s="23">
        <v>83</v>
      </c>
      <c r="B268" s="24" t="s">
        <v>30</v>
      </c>
      <c r="C268" s="24" t="s">
        <v>111</v>
      </c>
      <c r="D268" s="25">
        <v>4</v>
      </c>
    </row>
    <row r="269" spans="1:4" ht="12.75">
      <c r="A269" s="23">
        <v>83</v>
      </c>
      <c r="B269" s="24" t="s">
        <v>30</v>
      </c>
      <c r="C269" s="5" t="s">
        <v>105</v>
      </c>
      <c r="D269" s="30">
        <v>3</v>
      </c>
    </row>
    <row r="270" spans="1:4" ht="12.75">
      <c r="A270" s="23">
        <v>83</v>
      </c>
      <c r="B270" s="24" t="s">
        <v>30</v>
      </c>
      <c r="C270" s="27" t="s">
        <v>44</v>
      </c>
      <c r="D270" s="28">
        <v>1</v>
      </c>
    </row>
    <row r="271" spans="1:4" ht="12.75">
      <c r="A271" s="23">
        <v>84</v>
      </c>
      <c r="B271" s="24" t="s">
        <v>30</v>
      </c>
      <c r="C271" s="24" t="s">
        <v>44</v>
      </c>
      <c r="D271" s="25">
        <v>5</v>
      </c>
    </row>
    <row r="272" spans="1:4" ht="12.75">
      <c r="A272" s="23">
        <v>84</v>
      </c>
      <c r="B272" s="24" t="s">
        <v>30</v>
      </c>
      <c r="C272" s="5" t="s">
        <v>111</v>
      </c>
      <c r="D272" s="30">
        <v>2</v>
      </c>
    </row>
    <row r="273" spans="1:4" ht="12.75">
      <c r="A273" s="23">
        <v>84</v>
      </c>
      <c r="B273" s="24" t="s">
        <v>30</v>
      </c>
      <c r="C273" s="27" t="s">
        <v>105</v>
      </c>
      <c r="D273" s="28">
        <v>1</v>
      </c>
    </row>
    <row r="274" spans="1:4" ht="12.75">
      <c r="A274" s="23">
        <v>85</v>
      </c>
      <c r="B274" s="24" t="s">
        <v>30</v>
      </c>
      <c r="C274" s="24" t="s">
        <v>44</v>
      </c>
      <c r="D274" s="25">
        <v>5</v>
      </c>
    </row>
    <row r="275" spans="1:4" ht="12.75">
      <c r="A275" s="23">
        <v>85</v>
      </c>
      <c r="B275" s="24" t="s">
        <v>30</v>
      </c>
      <c r="C275" s="27" t="s">
        <v>111</v>
      </c>
      <c r="D275" s="28">
        <v>1</v>
      </c>
    </row>
    <row r="276" spans="1:4" ht="12.75">
      <c r="A276" s="23">
        <v>86</v>
      </c>
      <c r="B276" s="24" t="s">
        <v>7</v>
      </c>
      <c r="C276" s="24" t="s">
        <v>44</v>
      </c>
      <c r="D276" s="25">
        <v>3</v>
      </c>
    </row>
    <row r="277" spans="1:4" ht="12.75">
      <c r="A277" s="23">
        <v>86</v>
      </c>
      <c r="B277" s="24" t="s">
        <v>7</v>
      </c>
      <c r="C277" s="5" t="s">
        <v>43</v>
      </c>
      <c r="D277" s="30">
        <v>3</v>
      </c>
    </row>
    <row r="278" spans="1:4" ht="12.75">
      <c r="A278" s="23">
        <v>86</v>
      </c>
      <c r="B278" s="24" t="s">
        <v>7</v>
      </c>
      <c r="C278" s="5" t="s">
        <v>111</v>
      </c>
      <c r="D278" s="30">
        <v>2</v>
      </c>
    </row>
    <row r="279" spans="1:4" ht="12.75">
      <c r="A279" s="23">
        <v>86</v>
      </c>
      <c r="B279" s="24" t="s">
        <v>7</v>
      </c>
      <c r="C279" s="5" t="s">
        <v>139</v>
      </c>
      <c r="D279" s="30">
        <v>2</v>
      </c>
    </row>
    <row r="280" spans="1:4" ht="12.75">
      <c r="A280" s="23">
        <v>86</v>
      </c>
      <c r="B280" s="24" t="s">
        <v>7</v>
      </c>
      <c r="C280" s="5" t="s">
        <v>105</v>
      </c>
      <c r="D280" s="30">
        <v>2</v>
      </c>
    </row>
    <row r="281" spans="1:4" ht="12.75">
      <c r="A281" s="23">
        <v>86</v>
      </c>
      <c r="B281" s="24" t="s">
        <v>7</v>
      </c>
      <c r="C281" s="27" t="s">
        <v>210</v>
      </c>
      <c r="D281" s="28">
        <v>1</v>
      </c>
    </row>
    <row r="282" spans="1:4" ht="12.75">
      <c r="A282" s="23">
        <v>87</v>
      </c>
      <c r="B282" s="24" t="s">
        <v>16</v>
      </c>
      <c r="C282" s="24" t="s">
        <v>44</v>
      </c>
      <c r="D282" s="25">
        <v>5</v>
      </c>
    </row>
    <row r="283" spans="1:4" ht="12.75">
      <c r="A283" s="23">
        <v>87</v>
      </c>
      <c r="B283" s="24" t="s">
        <v>16</v>
      </c>
      <c r="C283" s="5" t="s">
        <v>51</v>
      </c>
      <c r="D283" s="30">
        <v>2</v>
      </c>
    </row>
    <row r="284" spans="1:4" ht="12.75">
      <c r="A284" s="23">
        <v>87</v>
      </c>
      <c r="B284" s="24" t="s">
        <v>16</v>
      </c>
      <c r="C284" s="5" t="s">
        <v>46</v>
      </c>
      <c r="D284" s="30">
        <v>2</v>
      </c>
    </row>
    <row r="285" spans="1:4" ht="12.75">
      <c r="A285" s="23">
        <v>87</v>
      </c>
      <c r="B285" s="24" t="s">
        <v>16</v>
      </c>
      <c r="C285" s="5" t="s">
        <v>43</v>
      </c>
      <c r="D285" s="30">
        <v>1</v>
      </c>
    </row>
    <row r="286" spans="1:4" ht="12.75">
      <c r="A286" s="23">
        <v>87</v>
      </c>
      <c r="B286" s="24" t="s">
        <v>16</v>
      </c>
      <c r="C286" s="5" t="s">
        <v>72</v>
      </c>
      <c r="D286" s="30">
        <v>1</v>
      </c>
    </row>
    <row r="287" spans="1:4" ht="12.75">
      <c r="A287" s="23">
        <v>87</v>
      </c>
      <c r="B287" s="24" t="s">
        <v>16</v>
      </c>
      <c r="C287" s="27" t="s">
        <v>66</v>
      </c>
      <c r="D287" s="28">
        <v>1</v>
      </c>
    </row>
    <row r="288" spans="1:4" ht="12.75">
      <c r="A288" s="23">
        <v>88</v>
      </c>
      <c r="B288" s="24" t="s">
        <v>28</v>
      </c>
      <c r="C288" s="24" t="s">
        <v>139</v>
      </c>
      <c r="D288" s="25">
        <v>2</v>
      </c>
    </row>
    <row r="289" spans="1:4" ht="12.75">
      <c r="A289" s="23">
        <v>88</v>
      </c>
      <c r="B289" s="24" t="s">
        <v>28</v>
      </c>
      <c r="C289" s="5" t="s">
        <v>105</v>
      </c>
      <c r="D289" s="30">
        <v>2</v>
      </c>
    </row>
    <row r="290" spans="1:4" ht="12.75">
      <c r="A290" s="23">
        <v>88</v>
      </c>
      <c r="B290" s="24" t="s">
        <v>28</v>
      </c>
      <c r="C290" s="5" t="s">
        <v>44</v>
      </c>
      <c r="D290" s="30">
        <v>2</v>
      </c>
    </row>
    <row r="291" spans="1:4" ht="12.75">
      <c r="A291" s="23">
        <v>88</v>
      </c>
      <c r="B291" s="24" t="s">
        <v>28</v>
      </c>
      <c r="C291" s="5" t="s">
        <v>89</v>
      </c>
      <c r="D291" s="30">
        <v>2</v>
      </c>
    </row>
    <row r="292" spans="1:4" ht="12.75">
      <c r="A292" s="23">
        <v>88</v>
      </c>
      <c r="B292" s="24" t="s">
        <v>28</v>
      </c>
      <c r="C292" s="5" t="s">
        <v>43</v>
      </c>
      <c r="D292" s="30">
        <v>2</v>
      </c>
    </row>
    <row r="293" spans="1:4" ht="12.75">
      <c r="A293" s="23">
        <v>88</v>
      </c>
      <c r="B293" s="24" t="s">
        <v>28</v>
      </c>
      <c r="C293" s="5" t="s">
        <v>46</v>
      </c>
      <c r="D293" s="30">
        <v>1</v>
      </c>
    </row>
    <row r="294" spans="1:4" ht="12.75">
      <c r="A294" s="23">
        <v>88</v>
      </c>
      <c r="B294" s="24" t="s">
        <v>28</v>
      </c>
      <c r="C294" s="27" t="s">
        <v>111</v>
      </c>
      <c r="D294" s="28">
        <v>1</v>
      </c>
    </row>
    <row r="295" spans="1:4" ht="12.75">
      <c r="A295" s="23">
        <v>89</v>
      </c>
      <c r="B295" s="24" t="s">
        <v>28</v>
      </c>
      <c r="C295" s="24" t="s">
        <v>44</v>
      </c>
      <c r="D295" s="25">
        <v>5</v>
      </c>
    </row>
    <row r="296" spans="1:4" ht="12.75">
      <c r="A296" s="23">
        <v>89</v>
      </c>
      <c r="B296" s="24" t="s">
        <v>28</v>
      </c>
      <c r="C296" s="5" t="s">
        <v>46</v>
      </c>
      <c r="D296" s="30">
        <v>1</v>
      </c>
    </row>
    <row r="297" spans="1:4" ht="12.75">
      <c r="A297" s="23">
        <v>89</v>
      </c>
      <c r="B297" s="24" t="s">
        <v>28</v>
      </c>
      <c r="C297" s="5" t="s">
        <v>89</v>
      </c>
      <c r="D297" s="30">
        <v>1</v>
      </c>
    </row>
    <row r="298" spans="1:4" ht="12.75">
      <c r="A298" s="23">
        <v>89</v>
      </c>
      <c r="B298" s="24" t="s">
        <v>28</v>
      </c>
      <c r="C298" s="27" t="s">
        <v>82</v>
      </c>
      <c r="D298" s="28">
        <v>1</v>
      </c>
    </row>
    <row r="299" spans="1:4" ht="12.75">
      <c r="A299" s="23">
        <v>90</v>
      </c>
      <c r="B299" s="24" t="s">
        <v>28</v>
      </c>
      <c r="C299" s="24" t="s">
        <v>44</v>
      </c>
      <c r="D299" s="25">
        <v>5</v>
      </c>
    </row>
    <row r="300" spans="1:4" ht="12.75">
      <c r="A300" s="23">
        <v>90</v>
      </c>
      <c r="B300" s="24" t="s">
        <v>28</v>
      </c>
      <c r="C300" s="5" t="s">
        <v>82</v>
      </c>
      <c r="D300" s="30">
        <v>1</v>
      </c>
    </row>
    <row r="301" spans="1:4" ht="12.75">
      <c r="A301" s="23">
        <v>90</v>
      </c>
      <c r="B301" s="24" t="s">
        <v>28</v>
      </c>
      <c r="C301" s="27" t="s">
        <v>46</v>
      </c>
      <c r="D301" s="28">
        <v>1</v>
      </c>
    </row>
    <row r="302" spans="1:4" ht="12.75">
      <c r="A302" s="23">
        <v>91</v>
      </c>
      <c r="B302" s="24" t="s">
        <v>30</v>
      </c>
      <c r="C302" s="24" t="s">
        <v>44</v>
      </c>
      <c r="D302" s="25">
        <v>5</v>
      </c>
    </row>
    <row r="303" spans="1:4" ht="12.75">
      <c r="A303" s="23">
        <v>91</v>
      </c>
      <c r="B303" s="24" t="s">
        <v>30</v>
      </c>
      <c r="C303" s="27" t="s">
        <v>111</v>
      </c>
      <c r="D303" s="28">
        <v>2</v>
      </c>
    </row>
    <row r="304" spans="1:4" ht="12.75">
      <c r="A304" s="23">
        <v>92</v>
      </c>
      <c r="B304" s="24" t="s">
        <v>30</v>
      </c>
      <c r="C304" s="24" t="s">
        <v>111</v>
      </c>
      <c r="D304" s="25">
        <v>4</v>
      </c>
    </row>
    <row r="305" spans="1:4" ht="12.75">
      <c r="A305" s="23">
        <v>92</v>
      </c>
      <c r="B305" s="24" t="s">
        <v>30</v>
      </c>
      <c r="C305" s="27" t="s">
        <v>44</v>
      </c>
      <c r="D305" s="28">
        <v>3</v>
      </c>
    </row>
    <row r="306" spans="1:4" ht="12.75">
      <c r="A306" s="23">
        <v>93</v>
      </c>
      <c r="B306" s="24" t="s">
        <v>30</v>
      </c>
      <c r="C306" s="24" t="s">
        <v>44</v>
      </c>
      <c r="D306" s="25">
        <v>5</v>
      </c>
    </row>
    <row r="307" spans="1:4" ht="12.75">
      <c r="A307" s="23">
        <v>93</v>
      </c>
      <c r="B307" s="24" t="s">
        <v>30</v>
      </c>
      <c r="C307" s="27" t="s">
        <v>105</v>
      </c>
      <c r="D307" s="28">
        <v>1</v>
      </c>
    </row>
    <row r="308" spans="1:4" ht="12.75">
      <c r="A308" s="23">
        <v>94</v>
      </c>
      <c r="B308" s="24" t="s">
        <v>30</v>
      </c>
      <c r="C308" s="24" t="s">
        <v>111</v>
      </c>
      <c r="D308" s="25">
        <v>3</v>
      </c>
    </row>
    <row r="309" spans="1:4" ht="12.75">
      <c r="A309" s="23">
        <v>94</v>
      </c>
      <c r="B309" s="24" t="s">
        <v>30</v>
      </c>
      <c r="C309" s="5" t="s">
        <v>105</v>
      </c>
      <c r="D309" s="30">
        <v>3</v>
      </c>
    </row>
    <row r="310" spans="1:4" ht="12.75">
      <c r="A310" s="23">
        <v>94</v>
      </c>
      <c r="B310" s="24" t="s">
        <v>30</v>
      </c>
      <c r="C310" s="27" t="s">
        <v>44</v>
      </c>
      <c r="D310" s="28">
        <v>2</v>
      </c>
    </row>
    <row r="311" spans="1:4" ht="12.75">
      <c r="A311" s="23">
        <v>95</v>
      </c>
      <c r="B311" s="24" t="s">
        <v>16</v>
      </c>
      <c r="C311" s="24" t="s">
        <v>44</v>
      </c>
      <c r="D311" s="25">
        <v>5</v>
      </c>
    </row>
    <row r="312" spans="1:4" ht="12.75">
      <c r="A312" s="23">
        <v>95</v>
      </c>
      <c r="B312" s="24" t="s">
        <v>16</v>
      </c>
      <c r="C312" s="5" t="s">
        <v>82</v>
      </c>
      <c r="D312" s="30">
        <v>2</v>
      </c>
    </row>
    <row r="313" spans="1:4" ht="12.75">
      <c r="A313" s="23">
        <v>95</v>
      </c>
      <c r="B313" s="24" t="s">
        <v>16</v>
      </c>
      <c r="C313" s="5" t="s">
        <v>72</v>
      </c>
      <c r="D313" s="30">
        <v>1</v>
      </c>
    </row>
    <row r="314" spans="1:4" ht="12.75">
      <c r="A314" s="23">
        <v>95</v>
      </c>
      <c r="B314" s="24" t="s">
        <v>16</v>
      </c>
      <c r="C314" s="27" t="s">
        <v>89</v>
      </c>
      <c r="D314" s="28">
        <v>1</v>
      </c>
    </row>
    <row r="315" spans="1:4" ht="12.75">
      <c r="A315" s="23">
        <v>96</v>
      </c>
      <c r="B315" s="24" t="s">
        <v>7</v>
      </c>
      <c r="C315" s="24" t="s">
        <v>44</v>
      </c>
      <c r="D315" s="25">
        <v>3</v>
      </c>
    </row>
    <row r="316" spans="1:4" ht="12.75">
      <c r="A316" s="23">
        <v>96</v>
      </c>
      <c r="B316" s="24" t="s">
        <v>7</v>
      </c>
      <c r="C316" s="5" t="s">
        <v>43</v>
      </c>
      <c r="D316" s="30">
        <v>2</v>
      </c>
    </row>
    <row r="317" spans="1:4" ht="12.75">
      <c r="A317" s="23">
        <v>96</v>
      </c>
      <c r="B317" s="24" t="s">
        <v>7</v>
      </c>
      <c r="C317" s="5" t="s">
        <v>105</v>
      </c>
      <c r="D317" s="30">
        <v>2</v>
      </c>
    </row>
    <row r="318" spans="1:4" ht="12.75">
      <c r="A318" s="23">
        <v>96</v>
      </c>
      <c r="B318" s="24" t="s">
        <v>7</v>
      </c>
      <c r="C318" s="5" t="s">
        <v>51</v>
      </c>
      <c r="D318" s="30">
        <v>2</v>
      </c>
    </row>
    <row r="319" spans="1:4" ht="12.75">
      <c r="A319" s="23">
        <v>96</v>
      </c>
      <c r="B319" s="24" t="s">
        <v>7</v>
      </c>
      <c r="C319" s="5" t="s">
        <v>82</v>
      </c>
      <c r="D319" s="30">
        <v>2</v>
      </c>
    </row>
    <row r="320" spans="1:4" ht="12.75">
      <c r="A320" s="23">
        <v>96</v>
      </c>
      <c r="B320" s="24" t="s">
        <v>7</v>
      </c>
      <c r="C320" s="5" t="s">
        <v>66</v>
      </c>
      <c r="D320" s="30">
        <v>1</v>
      </c>
    </row>
    <row r="321" spans="1:4" ht="12.75">
      <c r="A321" s="23">
        <v>96</v>
      </c>
      <c r="B321" s="24" t="s">
        <v>7</v>
      </c>
      <c r="C321" s="5" t="s">
        <v>139</v>
      </c>
      <c r="D321" s="30">
        <v>1</v>
      </c>
    </row>
    <row r="322" spans="1:4" ht="12.75">
      <c r="A322" s="23">
        <v>96</v>
      </c>
      <c r="B322" s="24" t="s">
        <v>7</v>
      </c>
      <c r="C322" s="27" t="s">
        <v>46</v>
      </c>
      <c r="D322" s="28">
        <v>1</v>
      </c>
    </row>
    <row r="323" spans="1:4" ht="12.75">
      <c r="A323" s="23">
        <v>97</v>
      </c>
      <c r="B323" s="24" t="s">
        <v>28</v>
      </c>
      <c r="C323" s="24" t="s">
        <v>111</v>
      </c>
      <c r="D323" s="25">
        <v>4</v>
      </c>
    </row>
    <row r="324" spans="1:4" ht="12.75">
      <c r="A324" s="23">
        <v>97</v>
      </c>
      <c r="B324" s="24" t="s">
        <v>28</v>
      </c>
      <c r="C324" s="5" t="s">
        <v>43</v>
      </c>
      <c r="D324" s="30">
        <v>3</v>
      </c>
    </row>
    <row r="325" spans="1:4" ht="12.75">
      <c r="A325" s="23">
        <v>97</v>
      </c>
      <c r="B325" s="24" t="s">
        <v>28</v>
      </c>
      <c r="C325" s="5" t="s">
        <v>139</v>
      </c>
      <c r="D325" s="30">
        <v>1</v>
      </c>
    </row>
    <row r="326" spans="1:4" ht="12.75">
      <c r="A326" s="23">
        <v>97</v>
      </c>
      <c r="B326" s="24" t="s">
        <v>28</v>
      </c>
      <c r="C326" s="5" t="s">
        <v>66</v>
      </c>
      <c r="D326" s="30">
        <v>1</v>
      </c>
    </row>
    <row r="327" spans="1:4" ht="12.75">
      <c r="A327" s="23">
        <v>97</v>
      </c>
      <c r="B327" s="24" t="s">
        <v>28</v>
      </c>
      <c r="C327" s="5" t="s">
        <v>105</v>
      </c>
      <c r="D327" s="30">
        <v>1</v>
      </c>
    </row>
    <row r="328" spans="1:4" ht="12.75">
      <c r="A328" s="23">
        <v>97</v>
      </c>
      <c r="B328" s="24" t="s">
        <v>28</v>
      </c>
      <c r="C328" s="5" t="s">
        <v>46</v>
      </c>
      <c r="D328" s="30">
        <v>1</v>
      </c>
    </row>
    <row r="329" spans="1:4" ht="12.75">
      <c r="A329" s="23">
        <v>97</v>
      </c>
      <c r="B329" s="24" t="s">
        <v>28</v>
      </c>
      <c r="C329" s="27" t="s">
        <v>44</v>
      </c>
      <c r="D329" s="28">
        <v>1</v>
      </c>
    </row>
    <row r="330" spans="1:4" ht="12.75">
      <c r="A330" s="23">
        <v>98</v>
      </c>
      <c r="B330" s="24" t="s">
        <v>21</v>
      </c>
      <c r="C330" s="24" t="s">
        <v>44</v>
      </c>
      <c r="D330" s="25">
        <v>4</v>
      </c>
    </row>
    <row r="331" spans="1:4" ht="12.75">
      <c r="A331" s="23">
        <v>98</v>
      </c>
      <c r="B331" s="24" t="s">
        <v>21</v>
      </c>
      <c r="C331" s="5" t="s">
        <v>43</v>
      </c>
      <c r="D331" s="30">
        <v>2</v>
      </c>
    </row>
    <row r="332" spans="1:4" ht="12.75">
      <c r="A332" s="23">
        <v>98</v>
      </c>
      <c r="B332" s="24" t="s">
        <v>21</v>
      </c>
      <c r="C332" s="5" t="s">
        <v>210</v>
      </c>
      <c r="D332" s="30">
        <v>1</v>
      </c>
    </row>
    <row r="333" spans="1:4" ht="12.75">
      <c r="A333" s="23">
        <v>98</v>
      </c>
      <c r="B333" s="24" t="s">
        <v>21</v>
      </c>
      <c r="C333" s="5" t="s">
        <v>51</v>
      </c>
      <c r="D333" s="30">
        <v>1</v>
      </c>
    </row>
    <row r="334" spans="1:4" ht="12.75">
      <c r="A334" s="23">
        <v>98</v>
      </c>
      <c r="B334" s="24" t="s">
        <v>21</v>
      </c>
      <c r="C334" s="5" t="s">
        <v>72</v>
      </c>
      <c r="D334" s="30">
        <v>1</v>
      </c>
    </row>
    <row r="335" spans="1:4" ht="12.75">
      <c r="A335" s="23">
        <v>98</v>
      </c>
      <c r="B335" s="24" t="s">
        <v>21</v>
      </c>
      <c r="C335" s="5" t="s">
        <v>46</v>
      </c>
      <c r="D335" s="30">
        <v>1</v>
      </c>
    </row>
    <row r="336" spans="1:4" ht="12.75">
      <c r="A336" s="23">
        <v>98</v>
      </c>
      <c r="B336" s="24" t="s">
        <v>21</v>
      </c>
      <c r="C336" s="27" t="s">
        <v>111</v>
      </c>
      <c r="D336" s="28">
        <v>1</v>
      </c>
    </row>
    <row r="337" spans="1:4" ht="12.75">
      <c r="A337" s="23">
        <v>99</v>
      </c>
      <c r="B337" s="24" t="s">
        <v>28</v>
      </c>
      <c r="C337" s="24" t="s">
        <v>43</v>
      </c>
      <c r="D337" s="25">
        <v>3</v>
      </c>
    </row>
    <row r="338" spans="1:4" ht="12.75">
      <c r="A338" s="23">
        <v>99</v>
      </c>
      <c r="B338" s="24" t="s">
        <v>28</v>
      </c>
      <c r="C338" s="5" t="s">
        <v>111</v>
      </c>
      <c r="D338" s="30">
        <v>2</v>
      </c>
    </row>
    <row r="339" spans="1:4" ht="12.75">
      <c r="A339" s="23">
        <v>99</v>
      </c>
      <c r="B339" s="24" t="s">
        <v>28</v>
      </c>
      <c r="C339" s="5" t="s">
        <v>139</v>
      </c>
      <c r="D339" s="30">
        <v>1</v>
      </c>
    </row>
    <row r="340" spans="1:4" ht="12.75">
      <c r="A340" s="23">
        <v>99</v>
      </c>
      <c r="B340" s="24" t="s">
        <v>28</v>
      </c>
      <c r="C340" s="5" t="s">
        <v>54</v>
      </c>
      <c r="D340" s="30">
        <v>1</v>
      </c>
    </row>
    <row r="341" spans="1:4" ht="12.75">
      <c r="A341" s="23">
        <v>99</v>
      </c>
      <c r="B341" s="24" t="s">
        <v>28</v>
      </c>
      <c r="C341" s="5" t="s">
        <v>105</v>
      </c>
      <c r="D341" s="30">
        <v>1</v>
      </c>
    </row>
    <row r="342" spans="1:4" ht="12.75">
      <c r="A342" s="23">
        <v>99</v>
      </c>
      <c r="B342" s="24" t="s">
        <v>28</v>
      </c>
      <c r="C342" s="5" t="s">
        <v>44</v>
      </c>
      <c r="D342" s="30">
        <v>1</v>
      </c>
    </row>
    <row r="343" spans="1:4" ht="12.75">
      <c r="A343" s="23">
        <v>99</v>
      </c>
      <c r="B343" s="24" t="s">
        <v>28</v>
      </c>
      <c r="C343" s="27" t="s">
        <v>82</v>
      </c>
      <c r="D343" s="28">
        <v>1</v>
      </c>
    </row>
    <row r="344" spans="1:4" ht="12.75">
      <c r="A344" s="31">
        <v>100</v>
      </c>
      <c r="B344" s="32" t="s">
        <v>30</v>
      </c>
      <c r="C344" s="32" t="s">
        <v>44</v>
      </c>
      <c r="D344" s="33">
        <v>5</v>
      </c>
    </row>
    <row r="345" spans="1:4" ht="12.75">
      <c r="A345" s="31">
        <v>101</v>
      </c>
      <c r="B345" s="32" t="s">
        <v>30</v>
      </c>
      <c r="C345" s="32" t="s">
        <v>44</v>
      </c>
      <c r="D345" s="33">
        <v>5</v>
      </c>
    </row>
    <row r="346" spans="1:4" ht="12.75">
      <c r="A346" s="23">
        <v>102</v>
      </c>
      <c r="B346" s="24" t="s">
        <v>23</v>
      </c>
      <c r="C346" s="24" t="s">
        <v>44</v>
      </c>
      <c r="D346" s="25">
        <v>5</v>
      </c>
    </row>
    <row r="347" spans="1:4" ht="12.75">
      <c r="A347" s="23">
        <v>102</v>
      </c>
      <c r="B347" s="24" t="s">
        <v>23</v>
      </c>
      <c r="C347" s="5" t="s">
        <v>82</v>
      </c>
      <c r="D347" s="30">
        <v>2</v>
      </c>
    </row>
    <row r="348" spans="1:4" ht="12.75">
      <c r="A348" s="23">
        <v>102</v>
      </c>
      <c r="B348" s="24" t="s">
        <v>23</v>
      </c>
      <c r="C348" s="27" t="s">
        <v>105</v>
      </c>
      <c r="D348" s="28">
        <v>1</v>
      </c>
    </row>
    <row r="349" spans="1:4" ht="12.75">
      <c r="A349" s="23">
        <v>103</v>
      </c>
      <c r="B349" s="24" t="s">
        <v>16</v>
      </c>
      <c r="C349" s="24" t="s">
        <v>44</v>
      </c>
      <c r="D349" s="25">
        <v>4</v>
      </c>
    </row>
    <row r="350" spans="1:4" ht="12.75">
      <c r="A350" s="23">
        <v>103</v>
      </c>
      <c r="B350" s="24" t="s">
        <v>16</v>
      </c>
      <c r="C350" s="5" t="s">
        <v>43</v>
      </c>
      <c r="D350" s="30">
        <v>3</v>
      </c>
    </row>
    <row r="351" spans="1:4" ht="12.75">
      <c r="A351" s="23">
        <v>103</v>
      </c>
      <c r="B351" s="24" t="s">
        <v>16</v>
      </c>
      <c r="C351" s="5" t="s">
        <v>72</v>
      </c>
      <c r="D351" s="30">
        <v>1</v>
      </c>
    </row>
    <row r="352" spans="1:4" ht="12.75">
      <c r="A352" s="23">
        <v>103</v>
      </c>
      <c r="B352" s="24" t="s">
        <v>16</v>
      </c>
      <c r="C352" s="5" t="s">
        <v>89</v>
      </c>
      <c r="D352" s="30">
        <v>1</v>
      </c>
    </row>
    <row r="353" spans="1:4" ht="12.75">
      <c r="A353" s="23">
        <v>103</v>
      </c>
      <c r="B353" s="24" t="s">
        <v>16</v>
      </c>
      <c r="C353" s="27" t="s">
        <v>82</v>
      </c>
      <c r="D353" s="28">
        <v>1</v>
      </c>
    </row>
    <row r="354" spans="1:4" ht="12.75">
      <c r="A354" s="23">
        <v>104</v>
      </c>
      <c r="B354" s="24" t="s">
        <v>16</v>
      </c>
      <c r="C354" s="24" t="s">
        <v>44</v>
      </c>
      <c r="D354" s="25">
        <v>5</v>
      </c>
    </row>
    <row r="355" spans="1:4" ht="12.75">
      <c r="A355" s="23">
        <v>104</v>
      </c>
      <c r="B355" s="24" t="s">
        <v>16</v>
      </c>
      <c r="C355" s="5" t="s">
        <v>72</v>
      </c>
      <c r="D355" s="30">
        <v>3</v>
      </c>
    </row>
    <row r="356" spans="1:4" ht="12.75">
      <c r="A356" s="23">
        <v>104</v>
      </c>
      <c r="B356" s="24" t="s">
        <v>16</v>
      </c>
      <c r="C356" s="27" t="s">
        <v>43</v>
      </c>
      <c r="D356" s="28">
        <v>2</v>
      </c>
    </row>
    <row r="357" spans="1:4" ht="12.75">
      <c r="A357" s="31">
        <v>105</v>
      </c>
      <c r="B357" s="32" t="s">
        <v>23</v>
      </c>
      <c r="C357" s="32" t="s">
        <v>44</v>
      </c>
      <c r="D357" s="33">
        <v>5</v>
      </c>
    </row>
    <row r="358" spans="1:4" ht="12.75">
      <c r="A358" s="23">
        <v>106</v>
      </c>
      <c r="B358" s="24" t="s">
        <v>23</v>
      </c>
      <c r="C358" s="24" t="s">
        <v>44</v>
      </c>
      <c r="D358" s="25">
        <v>5</v>
      </c>
    </row>
    <row r="359" spans="1:4" ht="12.75">
      <c r="A359" s="23">
        <v>106</v>
      </c>
      <c r="B359" s="24" t="s">
        <v>23</v>
      </c>
      <c r="C359" s="27" t="s">
        <v>210</v>
      </c>
      <c r="D359" s="28">
        <v>1</v>
      </c>
    </row>
    <row r="360" spans="1:4" ht="12.75">
      <c r="A360" s="23">
        <v>107</v>
      </c>
      <c r="B360" s="24" t="s">
        <v>23</v>
      </c>
      <c r="C360" s="24" t="s">
        <v>44</v>
      </c>
      <c r="D360" s="25">
        <v>5</v>
      </c>
    </row>
    <row r="361" spans="1:4" ht="12.75">
      <c r="A361" s="23">
        <v>107</v>
      </c>
      <c r="B361" s="24" t="s">
        <v>23</v>
      </c>
      <c r="C361" s="27" t="s">
        <v>210</v>
      </c>
      <c r="D361" s="28">
        <v>1</v>
      </c>
    </row>
    <row r="362" spans="1:4" ht="12.75">
      <c r="A362" s="23">
        <v>108</v>
      </c>
      <c r="B362" s="24" t="s">
        <v>23</v>
      </c>
      <c r="C362" s="24" t="s">
        <v>44</v>
      </c>
      <c r="D362" s="25">
        <v>5</v>
      </c>
    </row>
    <row r="363" spans="1:4" ht="12.75">
      <c r="A363" s="23">
        <v>108</v>
      </c>
      <c r="B363" s="24" t="s">
        <v>23</v>
      </c>
      <c r="C363" s="5" t="s">
        <v>95</v>
      </c>
      <c r="D363" s="30">
        <v>1</v>
      </c>
    </row>
    <row r="364" spans="1:4" ht="12.75">
      <c r="A364" s="23">
        <v>108</v>
      </c>
      <c r="B364" s="24" t="s">
        <v>23</v>
      </c>
      <c r="C364" s="5" t="s">
        <v>89</v>
      </c>
      <c r="D364" s="30">
        <v>1</v>
      </c>
    </row>
    <row r="365" spans="1:4" ht="12.75">
      <c r="A365" s="23">
        <v>108</v>
      </c>
      <c r="B365" s="24" t="s">
        <v>23</v>
      </c>
      <c r="C365" s="27" t="s">
        <v>82</v>
      </c>
      <c r="D365" s="28">
        <v>1</v>
      </c>
    </row>
    <row r="366" spans="1:4" ht="12.75">
      <c r="A366" s="31">
        <v>109</v>
      </c>
      <c r="B366" s="32" t="s">
        <v>23</v>
      </c>
      <c r="C366" s="32" t="s">
        <v>44</v>
      </c>
      <c r="D366" s="33">
        <v>5</v>
      </c>
    </row>
    <row r="367" spans="1:4" ht="12.75">
      <c r="A367" s="23">
        <v>110</v>
      </c>
      <c r="B367" s="24" t="s">
        <v>23</v>
      </c>
      <c r="C367" s="24" t="s">
        <v>44</v>
      </c>
      <c r="D367" s="25">
        <v>4</v>
      </c>
    </row>
    <row r="368" spans="1:4" ht="12.75">
      <c r="A368" s="23">
        <v>110</v>
      </c>
      <c r="B368" s="24" t="s">
        <v>23</v>
      </c>
      <c r="C368" s="5" t="s">
        <v>72</v>
      </c>
      <c r="D368" s="30">
        <v>3</v>
      </c>
    </row>
    <row r="369" spans="1:4" ht="12.75">
      <c r="A369" s="23">
        <v>110</v>
      </c>
      <c r="B369" s="24" t="s">
        <v>23</v>
      </c>
      <c r="C369" s="5" t="s">
        <v>43</v>
      </c>
      <c r="D369" s="30">
        <v>2</v>
      </c>
    </row>
    <row r="370" spans="1:4" ht="12.75">
      <c r="A370" s="23">
        <v>110</v>
      </c>
      <c r="B370" s="24" t="s">
        <v>23</v>
      </c>
      <c r="C370" s="27" t="s">
        <v>210</v>
      </c>
      <c r="D370" s="28">
        <v>1</v>
      </c>
    </row>
    <row r="371" spans="1:4" ht="12.75">
      <c r="A371" s="23">
        <v>111</v>
      </c>
      <c r="B371" s="24" t="s">
        <v>7</v>
      </c>
      <c r="C371" s="24" t="s">
        <v>44</v>
      </c>
      <c r="D371" s="25">
        <v>4</v>
      </c>
    </row>
    <row r="372" spans="1:4" ht="12.75">
      <c r="A372" s="23">
        <v>111</v>
      </c>
      <c r="B372" s="24" t="s">
        <v>7</v>
      </c>
      <c r="C372" s="5" t="s">
        <v>66</v>
      </c>
      <c r="D372" s="30">
        <v>2</v>
      </c>
    </row>
    <row r="373" spans="1:4" ht="12.75">
      <c r="A373" s="23">
        <v>111</v>
      </c>
      <c r="B373" s="24" t="s">
        <v>7</v>
      </c>
      <c r="C373" s="5" t="s">
        <v>105</v>
      </c>
      <c r="D373" s="30">
        <v>2</v>
      </c>
    </row>
    <row r="374" spans="1:4" ht="12.75">
      <c r="A374" s="23">
        <v>111</v>
      </c>
      <c r="B374" s="24" t="s">
        <v>7</v>
      </c>
      <c r="C374" s="27" t="s">
        <v>111</v>
      </c>
      <c r="D374" s="28">
        <v>1</v>
      </c>
    </row>
    <row r="375" spans="1:4" ht="12.75">
      <c r="A375" s="23">
        <v>112</v>
      </c>
      <c r="B375" s="24" t="s">
        <v>23</v>
      </c>
      <c r="C375" s="24" t="s">
        <v>54</v>
      </c>
      <c r="D375" s="25">
        <v>4</v>
      </c>
    </row>
    <row r="376" spans="1:4" ht="12.75">
      <c r="A376" s="23">
        <v>112</v>
      </c>
      <c r="B376" s="24" t="s">
        <v>23</v>
      </c>
      <c r="C376" s="5" t="s">
        <v>72</v>
      </c>
      <c r="D376" s="30">
        <v>3</v>
      </c>
    </row>
    <row r="377" spans="1:4" ht="12.75">
      <c r="A377" s="23">
        <v>112</v>
      </c>
      <c r="B377" s="24" t="s">
        <v>23</v>
      </c>
      <c r="C377" s="5" t="s">
        <v>44</v>
      </c>
      <c r="D377" s="30">
        <v>2</v>
      </c>
    </row>
    <row r="378" spans="1:4" ht="12.75">
      <c r="A378" s="23">
        <v>112</v>
      </c>
      <c r="B378" s="24" t="s">
        <v>23</v>
      </c>
      <c r="C378" s="5" t="s">
        <v>46</v>
      </c>
      <c r="D378" s="30">
        <v>1</v>
      </c>
    </row>
    <row r="379" spans="1:4" ht="12.75">
      <c r="A379" s="23">
        <v>112</v>
      </c>
      <c r="B379" s="24" t="s">
        <v>23</v>
      </c>
      <c r="C379" s="5" t="s">
        <v>82</v>
      </c>
      <c r="D379" s="30">
        <v>1</v>
      </c>
    </row>
    <row r="380" spans="1:4" ht="12.75">
      <c r="A380" s="23">
        <v>112</v>
      </c>
      <c r="B380" s="24" t="s">
        <v>23</v>
      </c>
      <c r="C380" s="27" t="s">
        <v>43</v>
      </c>
      <c r="D380" s="28">
        <v>1</v>
      </c>
    </row>
    <row r="381" spans="1:4" ht="12.75">
      <c r="A381" s="23">
        <v>113</v>
      </c>
      <c r="B381" s="24" t="s">
        <v>23</v>
      </c>
      <c r="C381" s="24" t="s">
        <v>44</v>
      </c>
      <c r="D381" s="25">
        <v>5</v>
      </c>
    </row>
    <row r="382" spans="1:4" ht="12.75">
      <c r="A382" s="23">
        <v>113</v>
      </c>
      <c r="B382" s="24" t="s">
        <v>23</v>
      </c>
      <c r="C382" s="5" t="s">
        <v>105</v>
      </c>
      <c r="D382" s="30">
        <v>2</v>
      </c>
    </row>
    <row r="383" spans="1:4" ht="12.75">
      <c r="A383" s="23">
        <v>113</v>
      </c>
      <c r="B383" s="24" t="s">
        <v>23</v>
      </c>
      <c r="C383" s="5" t="s">
        <v>82</v>
      </c>
      <c r="D383" s="30">
        <v>2</v>
      </c>
    </row>
    <row r="384" spans="1:4" ht="12.75">
      <c r="A384" s="23">
        <v>113</v>
      </c>
      <c r="B384" s="24" t="s">
        <v>23</v>
      </c>
      <c r="C384" s="5" t="s">
        <v>46</v>
      </c>
      <c r="D384" s="30">
        <v>1</v>
      </c>
    </row>
    <row r="385" spans="1:4" ht="12.75">
      <c r="A385" s="23">
        <v>113</v>
      </c>
      <c r="B385" s="24" t="s">
        <v>23</v>
      </c>
      <c r="C385" s="27" t="s">
        <v>89</v>
      </c>
      <c r="D385" s="28">
        <v>1</v>
      </c>
    </row>
    <row r="386" spans="1:4" ht="12.75">
      <c r="A386" s="23">
        <v>114</v>
      </c>
      <c r="B386" s="24" t="s">
        <v>23</v>
      </c>
      <c r="C386" s="24" t="s">
        <v>44</v>
      </c>
      <c r="D386" s="25">
        <v>5</v>
      </c>
    </row>
    <row r="387" spans="1:4" ht="12.75">
      <c r="A387" s="23">
        <v>114</v>
      </c>
      <c r="B387" s="24" t="s">
        <v>23</v>
      </c>
      <c r="C387" s="5" t="s">
        <v>105</v>
      </c>
      <c r="D387" s="30">
        <v>1</v>
      </c>
    </row>
    <row r="388" spans="1:4" ht="12.75">
      <c r="A388" s="23">
        <v>114</v>
      </c>
      <c r="B388" s="24" t="s">
        <v>23</v>
      </c>
      <c r="C388" s="27" t="s">
        <v>89</v>
      </c>
      <c r="D388" s="28">
        <v>1</v>
      </c>
    </row>
    <row r="389" spans="1:4" ht="12.75">
      <c r="A389" s="23">
        <v>115</v>
      </c>
      <c r="B389" s="24" t="s">
        <v>23</v>
      </c>
      <c r="C389" s="24" t="s">
        <v>44</v>
      </c>
      <c r="D389" s="25">
        <v>5</v>
      </c>
    </row>
    <row r="390" spans="1:4" ht="12.75">
      <c r="A390" s="23">
        <v>115</v>
      </c>
      <c r="B390" s="24" t="s">
        <v>23</v>
      </c>
      <c r="C390" s="5" t="s">
        <v>43</v>
      </c>
      <c r="D390" s="30">
        <v>2</v>
      </c>
    </row>
    <row r="391" spans="1:4" ht="12.75">
      <c r="A391" s="23">
        <v>115</v>
      </c>
      <c r="B391" s="24" t="s">
        <v>23</v>
      </c>
      <c r="C391" s="5" t="s">
        <v>72</v>
      </c>
      <c r="D391" s="30">
        <v>2</v>
      </c>
    </row>
    <row r="392" spans="1:4" ht="12.75">
      <c r="A392" s="23">
        <v>115</v>
      </c>
      <c r="B392" s="24" t="s">
        <v>23</v>
      </c>
      <c r="C392" s="5" t="s">
        <v>54</v>
      </c>
      <c r="D392" s="30">
        <v>1</v>
      </c>
    </row>
    <row r="393" spans="1:4" ht="12.75">
      <c r="A393" s="23">
        <v>115</v>
      </c>
      <c r="B393" s="24" t="s">
        <v>23</v>
      </c>
      <c r="C393" s="27" t="s">
        <v>89</v>
      </c>
      <c r="D393" s="28">
        <v>1</v>
      </c>
    </row>
    <row r="394" spans="1:4" ht="12.75">
      <c r="A394" s="23">
        <v>116</v>
      </c>
      <c r="B394" s="24" t="s">
        <v>23</v>
      </c>
      <c r="C394" s="24" t="s">
        <v>44</v>
      </c>
      <c r="D394" s="25">
        <v>5</v>
      </c>
    </row>
    <row r="395" spans="1:4" ht="12.75">
      <c r="A395" s="23">
        <v>116</v>
      </c>
      <c r="B395" s="24" t="s">
        <v>23</v>
      </c>
      <c r="C395" s="5" t="s">
        <v>43</v>
      </c>
      <c r="D395" s="30">
        <v>3</v>
      </c>
    </row>
    <row r="396" spans="1:4" ht="12.75">
      <c r="A396" s="23">
        <v>116</v>
      </c>
      <c r="B396" s="24" t="s">
        <v>23</v>
      </c>
      <c r="C396" s="5" t="s">
        <v>105</v>
      </c>
      <c r="D396" s="30">
        <v>1</v>
      </c>
    </row>
    <row r="397" spans="1:4" ht="12.75">
      <c r="A397" s="23">
        <v>116</v>
      </c>
      <c r="B397" s="24" t="s">
        <v>23</v>
      </c>
      <c r="C397" s="27" t="s">
        <v>46</v>
      </c>
      <c r="D397" s="28">
        <v>1</v>
      </c>
    </row>
    <row r="398" spans="1:4" ht="12.75">
      <c r="A398" s="23">
        <v>117</v>
      </c>
      <c r="B398" s="24" t="s">
        <v>7</v>
      </c>
      <c r="C398" s="24" t="s">
        <v>54</v>
      </c>
      <c r="D398" s="25">
        <v>4</v>
      </c>
    </row>
    <row r="399" spans="1:4" ht="12.75">
      <c r="A399" s="23">
        <v>117</v>
      </c>
      <c r="B399" s="24" t="s">
        <v>7</v>
      </c>
      <c r="C399" s="5" t="s">
        <v>43</v>
      </c>
      <c r="D399" s="30">
        <v>3</v>
      </c>
    </row>
    <row r="400" spans="1:4" ht="12.75">
      <c r="A400" s="23">
        <v>117</v>
      </c>
      <c r="B400" s="24" t="s">
        <v>7</v>
      </c>
      <c r="C400" s="5" t="s">
        <v>66</v>
      </c>
      <c r="D400" s="30">
        <v>1</v>
      </c>
    </row>
    <row r="401" spans="1:4" ht="12.75">
      <c r="A401" s="23">
        <v>117</v>
      </c>
      <c r="B401" s="24" t="s">
        <v>7</v>
      </c>
      <c r="C401" s="5" t="s">
        <v>44</v>
      </c>
      <c r="D401" s="30">
        <v>1</v>
      </c>
    </row>
    <row r="402" spans="1:4" ht="12.75">
      <c r="A402" s="23">
        <v>117</v>
      </c>
      <c r="B402" s="24" t="s">
        <v>7</v>
      </c>
      <c r="C402" s="5" t="s">
        <v>46</v>
      </c>
      <c r="D402" s="30">
        <v>1</v>
      </c>
    </row>
    <row r="403" spans="1:4" ht="12.75">
      <c r="A403" s="23">
        <v>117</v>
      </c>
      <c r="B403" s="24" t="s">
        <v>7</v>
      </c>
      <c r="C403" s="27" t="s">
        <v>82</v>
      </c>
      <c r="D403" s="28">
        <v>1</v>
      </c>
    </row>
    <row r="404" spans="1:4" ht="12.75">
      <c r="A404" s="23">
        <v>118</v>
      </c>
      <c r="B404" s="24" t="s">
        <v>7</v>
      </c>
      <c r="C404" s="24" t="s">
        <v>43</v>
      </c>
      <c r="D404" s="25">
        <v>4</v>
      </c>
    </row>
    <row r="405" spans="1:4" ht="12.75">
      <c r="A405" s="23">
        <v>118</v>
      </c>
      <c r="B405" s="24" t="s">
        <v>7</v>
      </c>
      <c r="C405" s="5" t="s">
        <v>51</v>
      </c>
      <c r="D405" s="30">
        <v>2</v>
      </c>
    </row>
    <row r="406" spans="1:4" ht="12.75">
      <c r="A406" s="23">
        <v>118</v>
      </c>
      <c r="B406" s="24" t="s">
        <v>7</v>
      </c>
      <c r="C406" s="5" t="s">
        <v>54</v>
      </c>
      <c r="D406" s="30">
        <v>2</v>
      </c>
    </row>
    <row r="407" spans="1:4" ht="12.75">
      <c r="A407" s="23">
        <v>118</v>
      </c>
      <c r="B407" s="24" t="s">
        <v>7</v>
      </c>
      <c r="C407" s="5" t="s">
        <v>72</v>
      </c>
      <c r="D407" s="30">
        <v>2</v>
      </c>
    </row>
    <row r="408" spans="1:4" ht="12.75">
      <c r="A408" s="23">
        <v>118</v>
      </c>
      <c r="B408" s="24" t="s">
        <v>7</v>
      </c>
      <c r="C408" s="5" t="s">
        <v>66</v>
      </c>
      <c r="D408" s="30">
        <v>1</v>
      </c>
    </row>
    <row r="409" spans="1:4" ht="12.75">
      <c r="A409" s="23">
        <v>118</v>
      </c>
      <c r="B409" s="24" t="s">
        <v>7</v>
      </c>
      <c r="C409" s="5" t="s">
        <v>60</v>
      </c>
      <c r="D409" s="30">
        <v>1</v>
      </c>
    </row>
    <row r="410" spans="1:4" ht="12.75">
      <c r="A410" s="23">
        <v>118</v>
      </c>
      <c r="B410" s="24" t="s">
        <v>7</v>
      </c>
      <c r="C410" s="5" t="s">
        <v>89</v>
      </c>
      <c r="D410" s="30">
        <v>1</v>
      </c>
    </row>
    <row r="411" spans="1:4" ht="12.75">
      <c r="A411" s="23">
        <v>118</v>
      </c>
      <c r="B411" s="24" t="s">
        <v>7</v>
      </c>
      <c r="C411" s="27" t="s">
        <v>105</v>
      </c>
      <c r="D411" s="28">
        <v>1</v>
      </c>
    </row>
    <row r="412" spans="1:4" ht="12.75">
      <c r="A412" s="31">
        <v>119</v>
      </c>
      <c r="B412" s="32" t="s">
        <v>13</v>
      </c>
      <c r="C412" s="32" t="s">
        <v>44</v>
      </c>
      <c r="D412" s="33">
        <v>5</v>
      </c>
    </row>
    <row r="413" spans="1:4" ht="12.75">
      <c r="A413" s="23">
        <v>120</v>
      </c>
      <c r="B413" s="24" t="s">
        <v>13</v>
      </c>
      <c r="C413" s="24" t="s">
        <v>44</v>
      </c>
      <c r="D413" s="25">
        <v>5</v>
      </c>
    </row>
    <row r="414" spans="1:4" ht="12.75">
      <c r="A414" s="23">
        <v>120</v>
      </c>
      <c r="B414" s="24" t="s">
        <v>13</v>
      </c>
      <c r="C414" s="27" t="s">
        <v>43</v>
      </c>
      <c r="D414" s="28">
        <v>1</v>
      </c>
    </row>
    <row r="415" spans="1:4" ht="12.75">
      <c r="A415" s="23">
        <v>121</v>
      </c>
      <c r="B415" s="24" t="s">
        <v>16</v>
      </c>
      <c r="C415" s="24" t="s">
        <v>54</v>
      </c>
      <c r="D415" s="25">
        <v>5</v>
      </c>
    </row>
    <row r="416" spans="1:4" ht="12.75">
      <c r="A416" s="23">
        <v>121</v>
      </c>
      <c r="B416" s="24" t="s">
        <v>16</v>
      </c>
      <c r="C416" s="5" t="s">
        <v>43</v>
      </c>
      <c r="D416" s="30">
        <v>2</v>
      </c>
    </row>
    <row r="417" spans="1:4" ht="12.75">
      <c r="A417" s="23">
        <v>121</v>
      </c>
      <c r="B417" s="24" t="s">
        <v>16</v>
      </c>
      <c r="C417" s="5" t="s">
        <v>44</v>
      </c>
      <c r="D417" s="30">
        <v>1</v>
      </c>
    </row>
    <row r="418" spans="1:4" ht="12.75">
      <c r="A418" s="23">
        <v>121</v>
      </c>
      <c r="B418" s="24" t="s">
        <v>16</v>
      </c>
      <c r="C418" s="5" t="s">
        <v>60</v>
      </c>
      <c r="D418" s="30">
        <v>1</v>
      </c>
    </row>
    <row r="419" spans="1:4" ht="12.75">
      <c r="A419" s="23">
        <v>121</v>
      </c>
      <c r="B419" s="24" t="s">
        <v>16</v>
      </c>
      <c r="C419" s="5" t="s">
        <v>46</v>
      </c>
      <c r="D419" s="30">
        <v>1</v>
      </c>
    </row>
    <row r="420" spans="1:4" ht="12.75">
      <c r="A420" s="23">
        <v>121</v>
      </c>
      <c r="B420" s="24" t="s">
        <v>16</v>
      </c>
      <c r="C420" s="27" t="s">
        <v>92</v>
      </c>
      <c r="D420" s="28">
        <v>1</v>
      </c>
    </row>
    <row r="421" spans="1:4" ht="12.75">
      <c r="A421" s="31">
        <v>122</v>
      </c>
      <c r="B421" s="32" t="s">
        <v>13</v>
      </c>
      <c r="C421" s="32" t="s">
        <v>44</v>
      </c>
      <c r="D421" s="33">
        <v>5</v>
      </c>
    </row>
    <row r="422" spans="1:4" ht="12.75">
      <c r="A422" s="23">
        <v>123</v>
      </c>
      <c r="B422" s="24" t="s">
        <v>21</v>
      </c>
      <c r="C422" s="24" t="s">
        <v>111</v>
      </c>
      <c r="D422" s="25">
        <v>4</v>
      </c>
    </row>
    <row r="423" spans="1:4" ht="12.75">
      <c r="A423" s="23">
        <v>123</v>
      </c>
      <c r="B423" s="24" t="s">
        <v>21</v>
      </c>
      <c r="C423" s="5" t="s">
        <v>105</v>
      </c>
      <c r="D423" s="30">
        <v>2</v>
      </c>
    </row>
    <row r="424" spans="1:4" ht="12.75">
      <c r="A424" s="23">
        <v>123</v>
      </c>
      <c r="B424" s="24" t="s">
        <v>21</v>
      </c>
      <c r="C424" s="5" t="s">
        <v>44</v>
      </c>
      <c r="D424" s="30">
        <v>2</v>
      </c>
    </row>
    <row r="425" spans="1:4" ht="12.75">
      <c r="A425" s="23">
        <v>123</v>
      </c>
      <c r="B425" s="24" t="s">
        <v>21</v>
      </c>
      <c r="C425" s="5" t="s">
        <v>139</v>
      </c>
      <c r="D425" s="30">
        <v>1</v>
      </c>
    </row>
    <row r="426" spans="1:4" ht="12.75">
      <c r="A426" s="23">
        <v>123</v>
      </c>
      <c r="B426" s="24" t="s">
        <v>21</v>
      </c>
      <c r="C426" s="5" t="s">
        <v>89</v>
      </c>
      <c r="D426" s="30">
        <v>1</v>
      </c>
    </row>
    <row r="427" spans="1:4" ht="12.75">
      <c r="A427" s="23">
        <v>123</v>
      </c>
      <c r="B427" s="24" t="s">
        <v>21</v>
      </c>
      <c r="C427" s="5" t="s">
        <v>210</v>
      </c>
      <c r="D427" s="30">
        <v>1</v>
      </c>
    </row>
    <row r="428" spans="1:4" ht="12.75">
      <c r="A428" s="23">
        <v>123</v>
      </c>
      <c r="B428" s="24" t="s">
        <v>21</v>
      </c>
      <c r="C428" s="27" t="s">
        <v>82</v>
      </c>
      <c r="D428" s="28">
        <v>1</v>
      </c>
    </row>
    <row r="429" spans="1:4" ht="12.75">
      <c r="A429" s="23">
        <v>124</v>
      </c>
      <c r="B429" s="24" t="s">
        <v>21</v>
      </c>
      <c r="C429" s="24" t="s">
        <v>44</v>
      </c>
      <c r="D429" s="25">
        <v>5</v>
      </c>
    </row>
    <row r="430" spans="1:4" ht="12.75">
      <c r="A430" s="23">
        <v>124</v>
      </c>
      <c r="B430" s="24" t="s">
        <v>21</v>
      </c>
      <c r="C430" s="5" t="s">
        <v>82</v>
      </c>
      <c r="D430" s="30">
        <v>1</v>
      </c>
    </row>
    <row r="431" spans="1:4" ht="12.75">
      <c r="A431" s="23">
        <v>124</v>
      </c>
      <c r="B431" s="24" t="s">
        <v>21</v>
      </c>
      <c r="C431" s="5" t="s">
        <v>105</v>
      </c>
      <c r="D431" s="30">
        <v>1</v>
      </c>
    </row>
    <row r="432" spans="1:4" ht="12.75">
      <c r="A432" s="23">
        <v>124</v>
      </c>
      <c r="B432" s="24" t="s">
        <v>21</v>
      </c>
      <c r="C432" s="5" t="s">
        <v>139</v>
      </c>
      <c r="D432" s="30">
        <v>1</v>
      </c>
    </row>
    <row r="433" spans="1:4" ht="12.75">
      <c r="A433" s="23">
        <v>124</v>
      </c>
      <c r="B433" s="24" t="s">
        <v>21</v>
      </c>
      <c r="C433" s="27" t="s">
        <v>111</v>
      </c>
      <c r="D433" s="28">
        <v>1</v>
      </c>
    </row>
    <row r="434" spans="1:4" ht="12.75">
      <c r="A434" s="23">
        <v>125</v>
      </c>
      <c r="B434" s="24" t="s">
        <v>23</v>
      </c>
      <c r="C434" s="24" t="s">
        <v>44</v>
      </c>
      <c r="D434" s="25">
        <v>5</v>
      </c>
    </row>
    <row r="435" spans="1:4" ht="12.75">
      <c r="A435" s="23">
        <v>125</v>
      </c>
      <c r="B435" s="24" t="s">
        <v>23</v>
      </c>
      <c r="C435" s="5" t="s">
        <v>89</v>
      </c>
      <c r="D435" s="30">
        <v>1</v>
      </c>
    </row>
    <row r="436" spans="1:4" ht="12.75">
      <c r="A436" s="23">
        <v>125</v>
      </c>
      <c r="B436" s="24" t="s">
        <v>23</v>
      </c>
      <c r="C436" s="27" t="s">
        <v>43</v>
      </c>
      <c r="D436" s="28">
        <v>1</v>
      </c>
    </row>
    <row r="437" spans="1:4" ht="12.75">
      <c r="A437" s="23">
        <v>126</v>
      </c>
      <c r="B437" s="24" t="s">
        <v>7</v>
      </c>
      <c r="C437" s="24" t="s">
        <v>43</v>
      </c>
      <c r="D437" s="25">
        <v>3</v>
      </c>
    </row>
    <row r="438" spans="1:4" ht="12.75">
      <c r="A438" s="23">
        <v>126</v>
      </c>
      <c r="B438" s="24" t="s">
        <v>7</v>
      </c>
      <c r="C438" s="5" t="s">
        <v>72</v>
      </c>
      <c r="D438" s="30">
        <v>2</v>
      </c>
    </row>
    <row r="439" spans="1:4" ht="12.75">
      <c r="A439" s="23">
        <v>126</v>
      </c>
      <c r="B439" s="24" t="s">
        <v>7</v>
      </c>
      <c r="C439" s="5" t="s">
        <v>54</v>
      </c>
      <c r="D439" s="30">
        <v>2</v>
      </c>
    </row>
    <row r="440" spans="1:4" ht="12.75">
      <c r="A440" s="23">
        <v>126</v>
      </c>
      <c r="B440" s="24" t="s">
        <v>7</v>
      </c>
      <c r="C440" s="5" t="s">
        <v>51</v>
      </c>
      <c r="D440" s="30">
        <v>1</v>
      </c>
    </row>
    <row r="441" spans="1:4" ht="12.75">
      <c r="A441" s="23">
        <v>126</v>
      </c>
      <c r="B441" s="24" t="s">
        <v>7</v>
      </c>
      <c r="C441" s="5" t="s">
        <v>60</v>
      </c>
      <c r="D441" s="30">
        <v>1</v>
      </c>
    </row>
    <row r="442" spans="1:4" ht="12.75">
      <c r="A442" s="23">
        <v>126</v>
      </c>
      <c r="B442" s="24" t="s">
        <v>7</v>
      </c>
      <c r="C442" s="27" t="s">
        <v>66</v>
      </c>
      <c r="D442" s="28">
        <v>1</v>
      </c>
    </row>
    <row r="443" spans="1:4" ht="12.75">
      <c r="A443" s="23">
        <v>127</v>
      </c>
      <c r="B443" s="24" t="s">
        <v>28</v>
      </c>
      <c r="C443" s="24" t="s">
        <v>43</v>
      </c>
      <c r="D443" s="25">
        <v>4</v>
      </c>
    </row>
    <row r="444" spans="1:4" ht="12.75">
      <c r="A444" s="23">
        <v>127</v>
      </c>
      <c r="B444" s="24" t="s">
        <v>28</v>
      </c>
      <c r="C444" s="5" t="s">
        <v>44</v>
      </c>
      <c r="D444" s="30">
        <v>3</v>
      </c>
    </row>
    <row r="445" spans="1:4" ht="12.75">
      <c r="A445" s="23">
        <v>127</v>
      </c>
      <c r="B445" s="24" t="s">
        <v>28</v>
      </c>
      <c r="C445" s="5" t="s">
        <v>82</v>
      </c>
      <c r="D445" s="30">
        <v>3</v>
      </c>
    </row>
    <row r="446" spans="1:4" ht="12.75">
      <c r="A446" s="23">
        <v>127</v>
      </c>
      <c r="B446" s="24" t="s">
        <v>28</v>
      </c>
      <c r="C446" s="5" t="s">
        <v>111</v>
      </c>
      <c r="D446" s="30">
        <v>1</v>
      </c>
    </row>
    <row r="447" spans="1:4" ht="12.75">
      <c r="A447" s="23">
        <v>127</v>
      </c>
      <c r="B447" s="24" t="s">
        <v>28</v>
      </c>
      <c r="C447" s="5" t="s">
        <v>139</v>
      </c>
      <c r="D447" s="30">
        <v>1</v>
      </c>
    </row>
    <row r="448" spans="1:4" ht="12.75">
      <c r="A448" s="23">
        <v>127</v>
      </c>
      <c r="B448" s="24" t="s">
        <v>28</v>
      </c>
      <c r="C448" s="27" t="s">
        <v>105</v>
      </c>
      <c r="D448" s="28">
        <v>1</v>
      </c>
    </row>
    <row r="449" spans="1:4" ht="12.75">
      <c r="A449" s="23">
        <v>128</v>
      </c>
      <c r="B449" s="24" t="s">
        <v>18</v>
      </c>
      <c r="C449" s="24" t="s">
        <v>44</v>
      </c>
      <c r="D449" s="25">
        <v>5</v>
      </c>
    </row>
    <row r="450" spans="1:4" ht="12.75">
      <c r="A450" s="23">
        <v>128</v>
      </c>
      <c r="B450" s="24" t="s">
        <v>18</v>
      </c>
      <c r="C450" s="5" t="s">
        <v>99</v>
      </c>
      <c r="D450" s="30">
        <v>1</v>
      </c>
    </row>
    <row r="451" spans="1:4" ht="12.75">
      <c r="A451" s="23">
        <v>128</v>
      </c>
      <c r="B451" s="24" t="s">
        <v>18</v>
      </c>
      <c r="C451" s="27" t="s">
        <v>89</v>
      </c>
      <c r="D451" s="28">
        <v>1</v>
      </c>
    </row>
    <row r="452" spans="1:4" ht="12.75">
      <c r="A452" s="23">
        <v>129</v>
      </c>
      <c r="B452" s="24" t="s">
        <v>24</v>
      </c>
      <c r="C452" s="24" t="s">
        <v>44</v>
      </c>
      <c r="D452" s="25">
        <v>5</v>
      </c>
    </row>
    <row r="453" spans="1:4" ht="12.75">
      <c r="A453" s="23">
        <v>129</v>
      </c>
      <c r="B453" s="24" t="s">
        <v>24</v>
      </c>
      <c r="C453" s="5" t="s">
        <v>105</v>
      </c>
      <c r="D453" s="30">
        <v>1</v>
      </c>
    </row>
    <row r="454" spans="1:4" ht="12.75">
      <c r="A454" s="23">
        <v>129</v>
      </c>
      <c r="B454" s="24" t="s">
        <v>24</v>
      </c>
      <c r="C454" s="5" t="s">
        <v>210</v>
      </c>
      <c r="D454" s="30">
        <v>1</v>
      </c>
    </row>
    <row r="455" spans="1:4" ht="12.75">
      <c r="A455" s="23">
        <v>129</v>
      </c>
      <c r="B455" s="24" t="s">
        <v>24</v>
      </c>
      <c r="C455" s="5" t="s">
        <v>111</v>
      </c>
      <c r="D455" s="30">
        <v>1</v>
      </c>
    </row>
    <row r="456" spans="1:4" ht="12.75">
      <c r="A456" s="23">
        <v>129</v>
      </c>
      <c r="B456" s="24" t="s">
        <v>24</v>
      </c>
      <c r="C456" s="27" t="s">
        <v>54</v>
      </c>
      <c r="D456" s="28">
        <v>1</v>
      </c>
    </row>
    <row r="457" spans="1:4" ht="12.75">
      <c r="A457" s="23">
        <v>130</v>
      </c>
      <c r="B457" s="24" t="s">
        <v>24</v>
      </c>
      <c r="C457" s="24" t="s">
        <v>44</v>
      </c>
      <c r="D457" s="25">
        <v>5</v>
      </c>
    </row>
    <row r="458" spans="1:4" ht="12.75">
      <c r="A458" s="23">
        <v>130</v>
      </c>
      <c r="B458" s="24" t="s">
        <v>24</v>
      </c>
      <c r="C458" s="27" t="s">
        <v>111</v>
      </c>
      <c r="D458" s="28">
        <v>1</v>
      </c>
    </row>
    <row r="459" spans="1:4" ht="12.75">
      <c r="A459" s="31">
        <v>131</v>
      </c>
      <c r="B459" s="32" t="s">
        <v>13</v>
      </c>
      <c r="C459" s="32" t="s">
        <v>44</v>
      </c>
      <c r="D459" s="33">
        <v>5</v>
      </c>
    </row>
    <row r="460" spans="1:4" ht="12.75">
      <c r="A460" s="23">
        <v>132</v>
      </c>
      <c r="B460" s="24" t="s">
        <v>13</v>
      </c>
      <c r="C460" s="24" t="s">
        <v>44</v>
      </c>
      <c r="D460" s="25">
        <v>5</v>
      </c>
    </row>
    <row r="461" spans="1:4" ht="12.75">
      <c r="A461" s="23">
        <v>132</v>
      </c>
      <c r="B461" s="24" t="s">
        <v>13</v>
      </c>
      <c r="C461" s="27" t="s">
        <v>89</v>
      </c>
      <c r="D461" s="28">
        <v>1</v>
      </c>
    </row>
    <row r="462" spans="1:4" ht="12.75">
      <c r="A462" s="23">
        <v>133</v>
      </c>
      <c r="B462" s="24" t="s">
        <v>24</v>
      </c>
      <c r="C462" s="24" t="s">
        <v>44</v>
      </c>
      <c r="D462" s="25">
        <v>5</v>
      </c>
    </row>
    <row r="463" spans="1:4" ht="12.75">
      <c r="A463" s="31">
        <v>134</v>
      </c>
      <c r="B463" s="32" t="s">
        <v>13</v>
      </c>
      <c r="C463" s="32" t="s">
        <v>44</v>
      </c>
      <c r="D463" s="33">
        <v>5</v>
      </c>
    </row>
    <row r="464" spans="1:4" ht="12.75">
      <c r="A464" s="29">
        <v>135</v>
      </c>
      <c r="B464" s="5" t="s">
        <v>13</v>
      </c>
      <c r="C464" s="5" t="s">
        <v>44</v>
      </c>
      <c r="D464" s="30">
        <v>5</v>
      </c>
    </row>
    <row r="465" spans="1:4" ht="12.75">
      <c r="A465" s="29">
        <v>135</v>
      </c>
      <c r="B465" s="5" t="s">
        <v>13</v>
      </c>
      <c r="C465" s="27" t="s">
        <v>89</v>
      </c>
      <c r="D465" s="28">
        <v>1</v>
      </c>
    </row>
    <row r="466" spans="1:4" ht="12.75">
      <c r="A466" s="23">
        <v>136</v>
      </c>
      <c r="B466" s="24" t="s">
        <v>24</v>
      </c>
      <c r="C466" s="24" t="s">
        <v>44</v>
      </c>
      <c r="D466" s="25">
        <v>5</v>
      </c>
    </row>
    <row r="467" spans="1:4" ht="12.75">
      <c r="A467" s="23">
        <v>136</v>
      </c>
      <c r="B467" s="24" t="s">
        <v>24</v>
      </c>
      <c r="C467" s="5" t="s">
        <v>210</v>
      </c>
      <c r="D467" s="30">
        <v>1</v>
      </c>
    </row>
    <row r="468" spans="1:4" ht="12.75">
      <c r="A468" s="23">
        <v>136</v>
      </c>
      <c r="B468" s="24" t="s">
        <v>24</v>
      </c>
      <c r="C468" s="5" t="s">
        <v>139</v>
      </c>
      <c r="D468" s="30">
        <v>1</v>
      </c>
    </row>
    <row r="469" spans="1:4" ht="12.75">
      <c r="A469" s="23">
        <v>136</v>
      </c>
      <c r="B469" s="24" t="s">
        <v>24</v>
      </c>
      <c r="C469" s="5" t="s">
        <v>105</v>
      </c>
      <c r="D469" s="30">
        <v>1</v>
      </c>
    </row>
    <row r="470" spans="1:4" ht="12.75">
      <c r="A470" s="23">
        <v>136</v>
      </c>
      <c r="B470" s="24" t="s">
        <v>24</v>
      </c>
      <c r="C470" s="27" t="s">
        <v>46</v>
      </c>
      <c r="D470" s="28">
        <v>1</v>
      </c>
    </row>
    <row r="471" spans="1:4" ht="12.75">
      <c r="A471" s="23">
        <v>137</v>
      </c>
      <c r="B471" s="24" t="s">
        <v>13</v>
      </c>
      <c r="C471" s="24" t="s">
        <v>44</v>
      </c>
      <c r="D471" s="25">
        <v>5</v>
      </c>
    </row>
    <row r="472" spans="1:4" ht="12.75">
      <c r="A472" s="23">
        <v>137</v>
      </c>
      <c r="B472" s="24" t="s">
        <v>13</v>
      </c>
      <c r="C472" s="27" t="s">
        <v>89</v>
      </c>
      <c r="D472" s="28">
        <v>1</v>
      </c>
    </row>
    <row r="473" spans="1:4" ht="12.75">
      <c r="A473" s="23">
        <v>138</v>
      </c>
      <c r="B473" s="24" t="s">
        <v>18</v>
      </c>
      <c r="C473" s="24" t="s">
        <v>44</v>
      </c>
      <c r="D473" s="25">
        <v>5</v>
      </c>
    </row>
    <row r="474" spans="1:4" ht="12.75">
      <c r="A474" s="23">
        <v>138</v>
      </c>
      <c r="B474" s="24" t="s">
        <v>18</v>
      </c>
      <c r="C474" s="5" t="s">
        <v>89</v>
      </c>
      <c r="D474" s="30">
        <v>1</v>
      </c>
    </row>
    <row r="475" spans="1:4" ht="12.75">
      <c r="A475" s="23">
        <v>138</v>
      </c>
      <c r="B475" s="24" t="s">
        <v>18</v>
      </c>
      <c r="C475" s="5" t="s">
        <v>105</v>
      </c>
      <c r="D475" s="30">
        <v>1</v>
      </c>
    </row>
    <row r="476" spans="1:4" ht="12.75">
      <c r="A476" s="23">
        <v>138</v>
      </c>
      <c r="B476" s="24" t="s">
        <v>18</v>
      </c>
      <c r="C476" s="27" t="s">
        <v>99</v>
      </c>
      <c r="D476" s="28">
        <v>1</v>
      </c>
    </row>
    <row r="477" spans="1:4" ht="12.75">
      <c r="A477" s="23">
        <v>139</v>
      </c>
      <c r="B477" s="24" t="s">
        <v>23</v>
      </c>
      <c r="C477" s="24" t="s">
        <v>44</v>
      </c>
      <c r="D477" s="25">
        <v>5</v>
      </c>
    </row>
    <row r="478" spans="1:4" ht="12.75">
      <c r="A478" s="23">
        <v>139</v>
      </c>
      <c r="B478" s="24" t="s">
        <v>23</v>
      </c>
      <c r="C478" s="5" t="s">
        <v>72</v>
      </c>
      <c r="D478" s="30">
        <v>2</v>
      </c>
    </row>
    <row r="479" spans="1:4" ht="12.75">
      <c r="A479" s="23">
        <v>139</v>
      </c>
      <c r="B479" s="24" t="s">
        <v>23</v>
      </c>
      <c r="C479" s="5" t="s">
        <v>89</v>
      </c>
      <c r="D479" s="30">
        <v>2</v>
      </c>
    </row>
    <row r="480" spans="1:4" ht="12.75">
      <c r="A480" s="23">
        <v>139</v>
      </c>
      <c r="B480" s="24" t="s">
        <v>23</v>
      </c>
      <c r="C480" s="27" t="s">
        <v>43</v>
      </c>
      <c r="D480" s="28">
        <v>2</v>
      </c>
    </row>
    <row r="481" spans="1:4" ht="12.75">
      <c r="A481" s="31">
        <v>140</v>
      </c>
      <c r="B481" s="32" t="s">
        <v>23</v>
      </c>
      <c r="C481" s="32" t="s">
        <v>44</v>
      </c>
      <c r="D481" s="33">
        <v>5</v>
      </c>
    </row>
    <row r="482" spans="1:4" ht="12.75">
      <c r="A482" s="23">
        <v>141</v>
      </c>
      <c r="B482" s="24" t="s">
        <v>23</v>
      </c>
      <c r="C482" s="24" t="s">
        <v>44</v>
      </c>
      <c r="D482" s="25">
        <v>5</v>
      </c>
    </row>
    <row r="483" spans="1:4" ht="12.75">
      <c r="A483" s="23">
        <v>141</v>
      </c>
      <c r="B483" s="24" t="s">
        <v>23</v>
      </c>
      <c r="C483" s="27" t="s">
        <v>105</v>
      </c>
      <c r="D483" s="28">
        <v>1</v>
      </c>
    </row>
    <row r="484" spans="1:4" ht="12.75">
      <c r="A484" s="23">
        <v>142</v>
      </c>
      <c r="B484" s="24" t="s">
        <v>23</v>
      </c>
      <c r="C484" s="24" t="s">
        <v>44</v>
      </c>
      <c r="D484" s="25">
        <v>5</v>
      </c>
    </row>
    <row r="485" spans="1:4" ht="12.75">
      <c r="A485" s="23">
        <v>142</v>
      </c>
      <c r="B485" s="24" t="s">
        <v>23</v>
      </c>
      <c r="C485" s="5" t="s">
        <v>43</v>
      </c>
      <c r="D485" s="30">
        <v>2</v>
      </c>
    </row>
    <row r="486" spans="1:4" ht="12.75">
      <c r="A486" s="23">
        <v>142</v>
      </c>
      <c r="B486" s="24" t="s">
        <v>23</v>
      </c>
      <c r="C486" s="5" t="s">
        <v>105</v>
      </c>
      <c r="D486" s="30">
        <v>1</v>
      </c>
    </row>
    <row r="487" spans="1:4" ht="12.75">
      <c r="A487" s="23">
        <v>142</v>
      </c>
      <c r="B487" s="24" t="s">
        <v>23</v>
      </c>
      <c r="C487" s="27" t="s">
        <v>82</v>
      </c>
      <c r="D487" s="28">
        <v>1</v>
      </c>
    </row>
    <row r="488" spans="1:4" ht="12.75">
      <c r="A488" s="23">
        <v>143</v>
      </c>
      <c r="B488" s="24" t="s">
        <v>24</v>
      </c>
      <c r="C488" s="24" t="s">
        <v>105</v>
      </c>
      <c r="D488" s="25">
        <v>3</v>
      </c>
    </row>
    <row r="489" spans="1:4" ht="12.75">
      <c r="A489" s="23">
        <v>143</v>
      </c>
      <c r="B489" s="24" t="s">
        <v>24</v>
      </c>
      <c r="C489" s="5" t="s">
        <v>54</v>
      </c>
      <c r="D489" s="30">
        <v>3</v>
      </c>
    </row>
    <row r="490" spans="1:4" ht="12.75">
      <c r="A490" s="23">
        <v>143</v>
      </c>
      <c r="B490" s="24" t="s">
        <v>24</v>
      </c>
      <c r="C490" s="5" t="s">
        <v>72</v>
      </c>
      <c r="D490" s="30">
        <v>2</v>
      </c>
    </row>
    <row r="491" spans="1:4" ht="12.75">
      <c r="A491" s="23">
        <v>143</v>
      </c>
      <c r="B491" s="24" t="s">
        <v>24</v>
      </c>
      <c r="C491" s="5" t="s">
        <v>111</v>
      </c>
      <c r="D491" s="30">
        <v>1</v>
      </c>
    </row>
    <row r="492" spans="1:4" ht="12.75">
      <c r="A492" s="23">
        <v>143</v>
      </c>
      <c r="B492" s="24" t="s">
        <v>24</v>
      </c>
      <c r="C492" s="5" t="s">
        <v>51</v>
      </c>
      <c r="D492" s="30">
        <v>1</v>
      </c>
    </row>
    <row r="493" spans="1:4" ht="12.75">
      <c r="A493" s="23">
        <v>143</v>
      </c>
      <c r="B493" s="24" t="s">
        <v>24</v>
      </c>
      <c r="C493" s="27" t="s">
        <v>44</v>
      </c>
      <c r="D493" s="28">
        <v>1</v>
      </c>
    </row>
    <row r="494" spans="1:4" ht="12.75">
      <c r="A494" s="23">
        <v>144</v>
      </c>
      <c r="B494" s="24" t="s">
        <v>24</v>
      </c>
      <c r="C494" s="24" t="s">
        <v>224</v>
      </c>
      <c r="D494" s="25">
        <v>3</v>
      </c>
    </row>
    <row r="495" spans="1:4" ht="12.75">
      <c r="A495" s="23">
        <v>144</v>
      </c>
      <c r="B495" s="24" t="s">
        <v>24</v>
      </c>
      <c r="C495" s="5" t="s">
        <v>72</v>
      </c>
      <c r="D495" s="30">
        <v>3</v>
      </c>
    </row>
    <row r="496" spans="1:4" ht="12.75">
      <c r="A496" s="23">
        <v>144</v>
      </c>
      <c r="B496" s="24" t="s">
        <v>24</v>
      </c>
      <c r="C496" s="5" t="s">
        <v>337</v>
      </c>
      <c r="D496" s="30">
        <v>2</v>
      </c>
    </row>
    <row r="497" spans="1:4" ht="12.75">
      <c r="A497" s="23">
        <v>144</v>
      </c>
      <c r="B497" s="24" t="s">
        <v>24</v>
      </c>
      <c r="C497" s="5" t="s">
        <v>43</v>
      </c>
      <c r="D497" s="30">
        <v>2</v>
      </c>
    </row>
    <row r="498" spans="1:4" ht="12.75">
      <c r="A498" s="23">
        <v>144</v>
      </c>
      <c r="B498" s="24" t="s">
        <v>24</v>
      </c>
      <c r="C498" s="5" t="s">
        <v>44</v>
      </c>
      <c r="D498" s="30">
        <v>1</v>
      </c>
    </row>
    <row r="499" spans="1:4" ht="12.75">
      <c r="A499" s="23">
        <v>144</v>
      </c>
      <c r="B499" s="24" t="s">
        <v>24</v>
      </c>
      <c r="C499" s="5" t="s">
        <v>51</v>
      </c>
      <c r="D499" s="30">
        <v>1</v>
      </c>
    </row>
    <row r="500" spans="1:4" ht="12.75">
      <c r="A500" s="23">
        <v>144</v>
      </c>
      <c r="B500" s="24" t="s">
        <v>24</v>
      </c>
      <c r="C500" s="27" t="s">
        <v>54</v>
      </c>
      <c r="D500" s="28">
        <v>1</v>
      </c>
    </row>
    <row r="501" spans="1:4" ht="12.75">
      <c r="A501" s="23">
        <v>145</v>
      </c>
      <c r="B501" s="24" t="s">
        <v>13</v>
      </c>
      <c r="C501" s="24" t="s">
        <v>44</v>
      </c>
      <c r="D501" s="25">
        <v>5</v>
      </c>
    </row>
    <row r="502" spans="1:4" ht="12.75">
      <c r="A502" s="23">
        <v>145</v>
      </c>
      <c r="B502" s="24" t="s">
        <v>13</v>
      </c>
      <c r="C502" s="27" t="s">
        <v>89</v>
      </c>
      <c r="D502" s="28">
        <v>2</v>
      </c>
    </row>
    <row r="503" spans="1:4" ht="12.75">
      <c r="A503" s="23">
        <v>146</v>
      </c>
      <c r="B503" s="24" t="s">
        <v>23</v>
      </c>
      <c r="C503" s="24" t="s">
        <v>44</v>
      </c>
      <c r="D503" s="25">
        <v>5</v>
      </c>
    </row>
    <row r="504" spans="1:4" ht="12.75">
      <c r="A504" s="23">
        <v>146</v>
      </c>
      <c r="B504" s="24" t="s">
        <v>23</v>
      </c>
      <c r="C504" s="5" t="s">
        <v>43</v>
      </c>
      <c r="D504" s="30">
        <v>2</v>
      </c>
    </row>
    <row r="505" spans="1:4" ht="12.75">
      <c r="A505" s="23">
        <v>146</v>
      </c>
      <c r="B505" s="24" t="s">
        <v>23</v>
      </c>
      <c r="C505" s="27" t="s">
        <v>89</v>
      </c>
      <c r="D505" s="28">
        <v>1</v>
      </c>
    </row>
    <row r="506" spans="1:4" ht="12.75">
      <c r="A506" s="23">
        <v>147</v>
      </c>
      <c r="B506" s="24" t="s">
        <v>23</v>
      </c>
      <c r="C506" s="24" t="s">
        <v>44</v>
      </c>
      <c r="D506" s="25">
        <v>5</v>
      </c>
    </row>
    <row r="507" spans="1:4" ht="12.75">
      <c r="A507" s="23">
        <v>147</v>
      </c>
      <c r="B507" s="24" t="s">
        <v>23</v>
      </c>
      <c r="C507" s="5" t="s">
        <v>105</v>
      </c>
      <c r="D507" s="30">
        <v>2</v>
      </c>
    </row>
    <row r="508" spans="1:4" ht="12.75">
      <c r="A508" s="23">
        <v>147</v>
      </c>
      <c r="B508" s="24" t="s">
        <v>23</v>
      </c>
      <c r="C508" s="27" t="s">
        <v>111</v>
      </c>
      <c r="D508" s="28">
        <v>1</v>
      </c>
    </row>
    <row r="509" spans="1:4" ht="12.75">
      <c r="A509" s="23">
        <v>148</v>
      </c>
      <c r="B509" s="24" t="s">
        <v>23</v>
      </c>
      <c r="C509" s="24" t="s">
        <v>44</v>
      </c>
      <c r="D509" s="25">
        <v>5</v>
      </c>
    </row>
    <row r="510" spans="1:4" ht="12.75">
      <c r="A510" s="23">
        <v>148</v>
      </c>
      <c r="B510" s="24" t="s">
        <v>23</v>
      </c>
      <c r="C510" s="5" t="s">
        <v>43</v>
      </c>
      <c r="D510" s="30">
        <v>2</v>
      </c>
    </row>
    <row r="511" spans="1:4" ht="12.75">
      <c r="A511" s="23">
        <v>148</v>
      </c>
      <c r="B511" s="24" t="s">
        <v>23</v>
      </c>
      <c r="C511" s="5" t="s">
        <v>72</v>
      </c>
      <c r="D511" s="30">
        <v>1</v>
      </c>
    </row>
    <row r="512" spans="1:4" ht="12.75">
      <c r="A512" s="23">
        <v>148</v>
      </c>
      <c r="B512" s="24" t="s">
        <v>23</v>
      </c>
      <c r="C512" s="27" t="s">
        <v>89</v>
      </c>
      <c r="D512" s="28">
        <v>1</v>
      </c>
    </row>
    <row r="513" spans="1:4" ht="12.75">
      <c r="A513" s="23">
        <v>149</v>
      </c>
      <c r="B513" s="24" t="s">
        <v>31</v>
      </c>
      <c r="C513" s="24" t="s">
        <v>44</v>
      </c>
      <c r="D513" s="25">
        <v>4</v>
      </c>
    </row>
    <row r="514" spans="1:4" ht="12.75">
      <c r="A514" s="23">
        <v>149</v>
      </c>
      <c r="B514" s="24" t="s">
        <v>31</v>
      </c>
      <c r="C514" s="5" t="s">
        <v>111</v>
      </c>
      <c r="D514" s="30">
        <v>3</v>
      </c>
    </row>
    <row r="515" spans="1:4" ht="12.75">
      <c r="A515" s="23">
        <v>149</v>
      </c>
      <c r="B515" s="24" t="s">
        <v>31</v>
      </c>
      <c r="C515" s="5" t="s">
        <v>82</v>
      </c>
      <c r="D515" s="30">
        <v>2</v>
      </c>
    </row>
    <row r="516" spans="1:4" ht="12.75">
      <c r="A516" s="23">
        <v>149</v>
      </c>
      <c r="B516" s="24" t="s">
        <v>31</v>
      </c>
      <c r="C516" s="27" t="s">
        <v>105</v>
      </c>
      <c r="D516" s="28">
        <v>1</v>
      </c>
    </row>
    <row r="517" spans="1:4" ht="12.75">
      <c r="A517" s="23">
        <v>150</v>
      </c>
      <c r="B517" s="24" t="s">
        <v>23</v>
      </c>
      <c r="C517" s="24" t="s">
        <v>44</v>
      </c>
      <c r="D517" s="25">
        <v>5</v>
      </c>
    </row>
    <row r="518" spans="1:4" ht="12.75">
      <c r="A518" s="23">
        <v>150</v>
      </c>
      <c r="B518" s="24" t="s">
        <v>23</v>
      </c>
      <c r="C518" s="5" t="s">
        <v>82</v>
      </c>
      <c r="D518" s="30">
        <v>1</v>
      </c>
    </row>
    <row r="519" spans="1:4" ht="12.75">
      <c r="A519" s="23">
        <v>150</v>
      </c>
      <c r="B519" s="24" t="s">
        <v>23</v>
      </c>
      <c r="C519" s="27" t="s">
        <v>105</v>
      </c>
      <c r="D519" s="28">
        <v>1</v>
      </c>
    </row>
    <row r="520" spans="1:4" ht="12.75">
      <c r="A520" s="23">
        <v>151</v>
      </c>
      <c r="B520" s="24" t="s">
        <v>7</v>
      </c>
      <c r="C520" s="24" t="s">
        <v>44</v>
      </c>
      <c r="D520" s="25">
        <v>5</v>
      </c>
    </row>
    <row r="521" spans="1:4" ht="12.75">
      <c r="A521" s="23">
        <v>151</v>
      </c>
      <c r="B521" s="24" t="s">
        <v>7</v>
      </c>
      <c r="C521" s="27" t="s">
        <v>54</v>
      </c>
      <c r="D521" s="28">
        <v>1</v>
      </c>
    </row>
    <row r="522" spans="1:4" ht="12.75">
      <c r="A522" s="23">
        <v>152</v>
      </c>
      <c r="B522" s="24" t="s">
        <v>13</v>
      </c>
      <c r="C522" s="24" t="s">
        <v>44</v>
      </c>
      <c r="D522" s="25">
        <v>5</v>
      </c>
    </row>
    <row r="523" spans="1:4" ht="12.75">
      <c r="A523" s="23">
        <v>152</v>
      </c>
      <c r="B523" s="24" t="s">
        <v>13</v>
      </c>
      <c r="C523" s="27" t="s">
        <v>43</v>
      </c>
      <c r="D523" s="28">
        <v>1</v>
      </c>
    </row>
    <row r="524" spans="1:4" ht="12.75">
      <c r="A524" s="23">
        <v>153</v>
      </c>
      <c r="B524" s="24" t="s">
        <v>13</v>
      </c>
      <c r="C524" s="24" t="s">
        <v>44</v>
      </c>
      <c r="D524" s="25">
        <v>5</v>
      </c>
    </row>
    <row r="525" spans="1:4" ht="12.75">
      <c r="A525" s="23">
        <v>153</v>
      </c>
      <c r="B525" s="24" t="s">
        <v>13</v>
      </c>
      <c r="C525" s="27" t="s">
        <v>89</v>
      </c>
      <c r="D525" s="28">
        <v>1</v>
      </c>
    </row>
    <row r="526" spans="1:4" ht="12.75">
      <c r="A526" s="23">
        <v>154</v>
      </c>
      <c r="B526" s="24" t="s">
        <v>24</v>
      </c>
      <c r="C526" s="24" t="s">
        <v>139</v>
      </c>
      <c r="D526" s="25">
        <v>4</v>
      </c>
    </row>
    <row r="527" spans="1:4" ht="12.75">
      <c r="A527" s="23">
        <v>154</v>
      </c>
      <c r="B527" s="24" t="s">
        <v>24</v>
      </c>
      <c r="C527" s="5" t="s">
        <v>44</v>
      </c>
      <c r="D527" s="30">
        <v>3</v>
      </c>
    </row>
    <row r="528" spans="1:4" ht="12.75">
      <c r="A528" s="23">
        <v>154</v>
      </c>
      <c r="B528" s="24" t="s">
        <v>24</v>
      </c>
      <c r="C528" s="5" t="s">
        <v>105</v>
      </c>
      <c r="D528" s="30">
        <v>2</v>
      </c>
    </row>
    <row r="529" spans="1:4" ht="12.75">
      <c r="A529" s="23">
        <v>154</v>
      </c>
      <c r="B529" s="24" t="s">
        <v>24</v>
      </c>
      <c r="C529" s="5" t="s">
        <v>111</v>
      </c>
      <c r="D529" s="30">
        <v>1</v>
      </c>
    </row>
    <row r="530" spans="1:4" ht="12.75">
      <c r="A530" s="23">
        <v>154</v>
      </c>
      <c r="B530" s="24" t="s">
        <v>24</v>
      </c>
      <c r="C530" s="27" t="s">
        <v>82</v>
      </c>
      <c r="D530" s="28">
        <v>1</v>
      </c>
    </row>
    <row r="531" spans="1:4" ht="12.75">
      <c r="A531" s="23">
        <v>155</v>
      </c>
      <c r="B531" s="24" t="s">
        <v>13</v>
      </c>
      <c r="C531" s="24" t="s">
        <v>44</v>
      </c>
      <c r="D531" s="25">
        <v>5</v>
      </c>
    </row>
    <row r="532" spans="1:4" ht="12.75">
      <c r="A532" s="23">
        <v>155</v>
      </c>
      <c r="B532" s="24" t="s">
        <v>13</v>
      </c>
      <c r="C532" s="27" t="s">
        <v>82</v>
      </c>
      <c r="D532" s="28">
        <v>2</v>
      </c>
    </row>
    <row r="533" spans="1:4" ht="12.75">
      <c r="A533" s="23">
        <v>156</v>
      </c>
      <c r="B533" s="24" t="s">
        <v>13</v>
      </c>
      <c r="C533" s="24" t="s">
        <v>44</v>
      </c>
      <c r="D533" s="25">
        <v>5</v>
      </c>
    </row>
    <row r="534" spans="1:4" ht="12.75">
      <c r="A534" s="23">
        <v>156</v>
      </c>
      <c r="B534" s="24" t="s">
        <v>13</v>
      </c>
      <c r="C534" s="5" t="s">
        <v>82</v>
      </c>
      <c r="D534" s="30">
        <v>2</v>
      </c>
    </row>
    <row r="535" spans="1:4" ht="12.75">
      <c r="A535" s="23">
        <v>156</v>
      </c>
      <c r="B535" s="24" t="s">
        <v>13</v>
      </c>
      <c r="C535" s="27" t="s">
        <v>89</v>
      </c>
      <c r="D535" s="28">
        <v>1</v>
      </c>
    </row>
    <row r="536" spans="1:4" ht="12.75">
      <c r="A536" s="23">
        <v>157</v>
      </c>
      <c r="B536" s="24" t="s">
        <v>23</v>
      </c>
      <c r="C536" s="24" t="s">
        <v>44</v>
      </c>
      <c r="D536" s="25">
        <v>5</v>
      </c>
    </row>
    <row r="537" spans="1:4" ht="12.75">
      <c r="A537" s="23">
        <v>157</v>
      </c>
      <c r="B537" s="24" t="s">
        <v>23</v>
      </c>
      <c r="C537" s="5" t="s">
        <v>54</v>
      </c>
      <c r="D537" s="30">
        <v>2</v>
      </c>
    </row>
    <row r="538" spans="1:4" ht="12.75">
      <c r="A538" s="23">
        <v>157</v>
      </c>
      <c r="B538" s="24" t="s">
        <v>23</v>
      </c>
      <c r="C538" s="5" t="s">
        <v>105</v>
      </c>
      <c r="D538" s="30">
        <v>1</v>
      </c>
    </row>
    <row r="539" spans="1:4" ht="12.75">
      <c r="A539" s="23">
        <v>157</v>
      </c>
      <c r="B539" s="24" t="s">
        <v>23</v>
      </c>
      <c r="C539" s="27" t="s">
        <v>89</v>
      </c>
      <c r="D539" s="28">
        <v>1</v>
      </c>
    </row>
    <row r="540" spans="1:4" ht="12.75">
      <c r="A540" s="23">
        <v>158</v>
      </c>
      <c r="B540" s="24" t="s">
        <v>24</v>
      </c>
      <c r="C540" s="24" t="s">
        <v>44</v>
      </c>
      <c r="D540" s="25">
        <v>5</v>
      </c>
    </row>
    <row r="541" spans="1:4" ht="12.75">
      <c r="A541" s="23">
        <v>158</v>
      </c>
      <c r="B541" s="24" t="s">
        <v>24</v>
      </c>
      <c r="C541" s="5" t="s">
        <v>139</v>
      </c>
      <c r="D541" s="30">
        <v>2</v>
      </c>
    </row>
    <row r="542" spans="1:4" ht="12.75">
      <c r="A542" s="23">
        <v>158</v>
      </c>
      <c r="B542" s="24" t="s">
        <v>24</v>
      </c>
      <c r="C542" s="5" t="s">
        <v>105</v>
      </c>
      <c r="D542" s="30">
        <v>2</v>
      </c>
    </row>
    <row r="543" spans="1:4" ht="12.75">
      <c r="A543" s="23">
        <v>158</v>
      </c>
      <c r="B543" s="24" t="s">
        <v>24</v>
      </c>
      <c r="C543" s="27" t="s">
        <v>111</v>
      </c>
      <c r="D543" s="28">
        <v>1</v>
      </c>
    </row>
    <row r="544" spans="1:4" ht="12.75">
      <c r="A544" s="23">
        <v>159</v>
      </c>
      <c r="B544" s="24" t="s">
        <v>13</v>
      </c>
      <c r="C544" s="24" t="s">
        <v>44</v>
      </c>
      <c r="D544" s="25">
        <v>5</v>
      </c>
    </row>
    <row r="545" spans="1:4" ht="12.75">
      <c r="A545" s="23">
        <v>159</v>
      </c>
      <c r="B545" s="24" t="s">
        <v>13</v>
      </c>
      <c r="C545" s="27" t="s">
        <v>89</v>
      </c>
      <c r="D545" s="28">
        <v>1</v>
      </c>
    </row>
    <row r="546" spans="1:4" ht="12.75">
      <c r="A546" s="23">
        <v>160</v>
      </c>
      <c r="B546" s="24" t="s">
        <v>24</v>
      </c>
      <c r="C546" s="24" t="s">
        <v>44</v>
      </c>
      <c r="D546" s="25">
        <v>4</v>
      </c>
    </row>
    <row r="547" spans="1:4" ht="12.75">
      <c r="A547" s="23">
        <v>160</v>
      </c>
      <c r="B547" s="24" t="s">
        <v>24</v>
      </c>
      <c r="C547" s="5" t="s">
        <v>43</v>
      </c>
      <c r="D547" s="30">
        <v>2</v>
      </c>
    </row>
    <row r="548" spans="1:4" ht="12.75">
      <c r="A548" s="23">
        <v>160</v>
      </c>
      <c r="B548" s="24" t="s">
        <v>24</v>
      </c>
      <c r="C548" s="5" t="s">
        <v>210</v>
      </c>
      <c r="D548" s="30">
        <v>1</v>
      </c>
    </row>
    <row r="549" spans="1:4" ht="12.75">
      <c r="A549" s="23">
        <v>160</v>
      </c>
      <c r="B549" s="24" t="s">
        <v>24</v>
      </c>
      <c r="C549" s="5" t="s">
        <v>105</v>
      </c>
      <c r="D549" s="30">
        <v>1</v>
      </c>
    </row>
    <row r="550" spans="1:4" ht="12.75">
      <c r="A550" s="23">
        <v>160</v>
      </c>
      <c r="B550" s="24" t="s">
        <v>24</v>
      </c>
      <c r="C550" s="27" t="s">
        <v>139</v>
      </c>
      <c r="D550" s="28">
        <v>1</v>
      </c>
    </row>
    <row r="551" spans="1:4" ht="12.75">
      <c r="A551" s="23">
        <v>161</v>
      </c>
      <c r="B551" s="24" t="s">
        <v>7</v>
      </c>
      <c r="C551" s="24" t="s">
        <v>337</v>
      </c>
      <c r="D551" s="25">
        <v>3</v>
      </c>
    </row>
    <row r="552" spans="1:4" ht="12.75">
      <c r="A552" s="23">
        <v>161</v>
      </c>
      <c r="B552" s="24" t="s">
        <v>7</v>
      </c>
      <c r="C552" s="5" t="s">
        <v>72</v>
      </c>
      <c r="D552" s="30">
        <v>3</v>
      </c>
    </row>
    <row r="553" spans="1:4" ht="12.75">
      <c r="A553" s="23">
        <v>161</v>
      </c>
      <c r="B553" s="24" t="s">
        <v>7</v>
      </c>
      <c r="C553" s="5" t="s">
        <v>43</v>
      </c>
      <c r="D553" s="30">
        <v>1</v>
      </c>
    </row>
    <row r="554" spans="1:4" ht="12.75">
      <c r="A554" s="23">
        <v>161</v>
      </c>
      <c r="B554" s="24" t="s">
        <v>7</v>
      </c>
      <c r="C554" s="5" t="s">
        <v>66</v>
      </c>
      <c r="D554" s="30">
        <v>1</v>
      </c>
    </row>
    <row r="555" spans="1:4" ht="12.75">
      <c r="A555" s="23">
        <v>161</v>
      </c>
      <c r="B555" s="24" t="s">
        <v>7</v>
      </c>
      <c r="C555" s="5" t="s">
        <v>46</v>
      </c>
      <c r="D555" s="30">
        <v>1</v>
      </c>
    </row>
    <row r="556" spans="1:4" ht="12.75">
      <c r="A556" s="23">
        <v>161</v>
      </c>
      <c r="B556" s="24" t="s">
        <v>7</v>
      </c>
      <c r="C556" s="27" t="s">
        <v>89</v>
      </c>
      <c r="D556" s="28">
        <v>1</v>
      </c>
    </row>
    <row r="557" spans="1:4" ht="12.75">
      <c r="A557" s="23">
        <v>162</v>
      </c>
      <c r="B557" s="24" t="s">
        <v>21</v>
      </c>
      <c r="C557" s="24" t="s">
        <v>44</v>
      </c>
      <c r="D557" s="25">
        <v>5</v>
      </c>
    </row>
    <row r="558" spans="1:4" ht="12.75">
      <c r="A558" s="23">
        <v>162</v>
      </c>
      <c r="B558" s="24" t="s">
        <v>21</v>
      </c>
      <c r="C558" s="27" t="s">
        <v>105</v>
      </c>
      <c r="D558" s="28">
        <v>2</v>
      </c>
    </row>
    <row r="559" spans="1:4" ht="12.75">
      <c r="A559" s="23">
        <v>163</v>
      </c>
      <c r="B559" s="24" t="s">
        <v>23</v>
      </c>
      <c r="C559" s="24" t="s">
        <v>44</v>
      </c>
      <c r="D559" s="25">
        <v>4</v>
      </c>
    </row>
    <row r="560" spans="1:4" ht="12.75">
      <c r="A560" s="23">
        <v>163</v>
      </c>
      <c r="B560" s="24" t="s">
        <v>23</v>
      </c>
      <c r="C560" s="5" t="s">
        <v>72</v>
      </c>
      <c r="D560" s="30">
        <v>3</v>
      </c>
    </row>
    <row r="561" spans="1:4" ht="12.75">
      <c r="A561" s="23">
        <v>163</v>
      </c>
      <c r="B561" s="24" t="s">
        <v>23</v>
      </c>
      <c r="C561" s="5" t="s">
        <v>54</v>
      </c>
      <c r="D561" s="30">
        <v>2</v>
      </c>
    </row>
    <row r="562" spans="1:4" ht="12.75">
      <c r="A562" s="23">
        <v>163</v>
      </c>
      <c r="B562" s="24" t="s">
        <v>23</v>
      </c>
      <c r="C562" s="5" t="s">
        <v>46</v>
      </c>
      <c r="D562" s="30">
        <v>2</v>
      </c>
    </row>
    <row r="563" spans="1:4" ht="12.75">
      <c r="A563" s="23">
        <v>163</v>
      </c>
      <c r="B563" s="24" t="s">
        <v>23</v>
      </c>
      <c r="C563" s="5" t="s">
        <v>105</v>
      </c>
      <c r="D563" s="30">
        <v>1</v>
      </c>
    </row>
    <row r="564" spans="1:4" ht="12.75">
      <c r="A564" s="23">
        <v>163</v>
      </c>
      <c r="B564" s="24" t="s">
        <v>23</v>
      </c>
      <c r="C564" s="27" t="s">
        <v>82</v>
      </c>
      <c r="D564" s="28">
        <v>1</v>
      </c>
    </row>
    <row r="565" spans="1:4" ht="12.75">
      <c r="A565" s="23">
        <v>164</v>
      </c>
      <c r="B565" s="24" t="s">
        <v>16</v>
      </c>
      <c r="C565" s="24" t="s">
        <v>44</v>
      </c>
      <c r="D565" s="25">
        <v>5</v>
      </c>
    </row>
    <row r="566" spans="1:4" ht="12.75">
      <c r="A566" s="23">
        <v>164</v>
      </c>
      <c r="B566" s="24" t="s">
        <v>16</v>
      </c>
      <c r="C566" s="5" t="s">
        <v>46</v>
      </c>
      <c r="D566" s="30">
        <v>1</v>
      </c>
    </row>
    <row r="567" spans="1:4" ht="12.75">
      <c r="A567" s="23">
        <v>164</v>
      </c>
      <c r="B567" s="24" t="s">
        <v>16</v>
      </c>
      <c r="C567" s="5" t="s">
        <v>89</v>
      </c>
      <c r="D567" s="30">
        <v>1</v>
      </c>
    </row>
    <row r="568" spans="1:4" ht="12.75">
      <c r="A568" s="23">
        <v>164</v>
      </c>
      <c r="B568" s="24" t="s">
        <v>16</v>
      </c>
      <c r="C568" s="5" t="s">
        <v>72</v>
      </c>
      <c r="D568" s="30">
        <v>1</v>
      </c>
    </row>
    <row r="569" spans="1:4" ht="12.75">
      <c r="A569" s="23">
        <v>164</v>
      </c>
      <c r="B569" s="24" t="s">
        <v>16</v>
      </c>
      <c r="C569" s="27" t="s">
        <v>82</v>
      </c>
      <c r="D569" s="28">
        <v>1</v>
      </c>
    </row>
    <row r="570" spans="1:4" ht="12.75">
      <c r="A570" s="23">
        <v>165</v>
      </c>
      <c r="B570" s="24" t="s">
        <v>23</v>
      </c>
      <c r="C570" s="24" t="s">
        <v>44</v>
      </c>
      <c r="D570" s="25">
        <v>5</v>
      </c>
    </row>
    <row r="571" spans="1:4" ht="12.75">
      <c r="A571" s="23">
        <v>165</v>
      </c>
      <c r="B571" s="24" t="s">
        <v>23</v>
      </c>
      <c r="C571" s="5" t="s">
        <v>338</v>
      </c>
      <c r="D571" s="30">
        <v>1</v>
      </c>
    </row>
    <row r="572" spans="1:4" ht="12.75">
      <c r="A572" s="23">
        <v>165</v>
      </c>
      <c r="B572" s="24" t="s">
        <v>23</v>
      </c>
      <c r="C572" s="5" t="s">
        <v>43</v>
      </c>
      <c r="D572" s="30">
        <v>1</v>
      </c>
    </row>
    <row r="573" spans="1:4" ht="12.75">
      <c r="A573" s="23">
        <v>165</v>
      </c>
      <c r="B573" s="24" t="s">
        <v>23</v>
      </c>
      <c r="C573" s="5" t="s">
        <v>89</v>
      </c>
      <c r="D573" s="30">
        <v>1</v>
      </c>
    </row>
    <row r="574" spans="1:4" ht="12.75">
      <c r="A574" s="23">
        <v>165</v>
      </c>
      <c r="B574" s="24" t="s">
        <v>23</v>
      </c>
      <c r="C574" s="27" t="s">
        <v>72</v>
      </c>
      <c r="D574" s="28">
        <v>1</v>
      </c>
    </row>
    <row r="575" spans="1:4" ht="12.75">
      <c r="A575" s="23">
        <v>166</v>
      </c>
      <c r="B575" s="24" t="s">
        <v>24</v>
      </c>
      <c r="C575" s="24" t="s">
        <v>44</v>
      </c>
      <c r="D575" s="25">
        <v>4</v>
      </c>
    </row>
    <row r="576" spans="1:4" ht="12.75">
      <c r="A576" s="23">
        <v>166</v>
      </c>
      <c r="B576" s="24" t="s">
        <v>24</v>
      </c>
      <c r="C576" s="5" t="s">
        <v>139</v>
      </c>
      <c r="D576" s="30">
        <v>3</v>
      </c>
    </row>
    <row r="577" spans="1:4" ht="12.75">
      <c r="A577" s="23">
        <v>166</v>
      </c>
      <c r="B577" s="24" t="s">
        <v>24</v>
      </c>
      <c r="C577" s="5" t="s">
        <v>111</v>
      </c>
      <c r="D577" s="30">
        <v>2</v>
      </c>
    </row>
    <row r="578" spans="1:4" ht="12.75">
      <c r="A578" s="23">
        <v>166</v>
      </c>
      <c r="B578" s="24" t="s">
        <v>24</v>
      </c>
      <c r="C578" s="27" t="s">
        <v>105</v>
      </c>
      <c r="D578" s="28">
        <v>1</v>
      </c>
    </row>
    <row r="579" spans="1:4" ht="12.75">
      <c r="A579" s="23">
        <v>167</v>
      </c>
      <c r="B579" s="24" t="s">
        <v>28</v>
      </c>
      <c r="C579" s="24" t="s">
        <v>44</v>
      </c>
      <c r="D579" s="25">
        <v>5</v>
      </c>
    </row>
    <row r="580" spans="1:4" ht="12.75">
      <c r="A580" s="23">
        <v>167</v>
      </c>
      <c r="B580" s="24" t="s">
        <v>28</v>
      </c>
      <c r="C580" s="5" t="s">
        <v>43</v>
      </c>
      <c r="D580" s="30">
        <v>2</v>
      </c>
    </row>
    <row r="581" spans="1:4" ht="12.75">
      <c r="A581" s="23">
        <v>167</v>
      </c>
      <c r="B581" s="24" t="s">
        <v>28</v>
      </c>
      <c r="C581" s="27" t="s">
        <v>46</v>
      </c>
      <c r="D581" s="28">
        <v>1</v>
      </c>
    </row>
    <row r="582" spans="1:4" ht="12.75">
      <c r="A582" s="23">
        <v>168</v>
      </c>
      <c r="B582" s="24" t="s">
        <v>28</v>
      </c>
      <c r="C582" s="24" t="s">
        <v>44</v>
      </c>
      <c r="D582" s="25">
        <v>5</v>
      </c>
    </row>
    <row r="583" spans="1:4" ht="12.75">
      <c r="A583" s="23">
        <v>168</v>
      </c>
      <c r="B583" s="24" t="s">
        <v>28</v>
      </c>
      <c r="C583" s="5" t="s">
        <v>105</v>
      </c>
      <c r="D583" s="30">
        <v>2</v>
      </c>
    </row>
    <row r="584" spans="1:4" ht="12.75">
      <c r="A584" s="23">
        <v>168</v>
      </c>
      <c r="B584" s="24" t="s">
        <v>28</v>
      </c>
      <c r="C584" s="5" t="s">
        <v>43</v>
      </c>
      <c r="D584" s="30">
        <v>1</v>
      </c>
    </row>
    <row r="585" spans="1:4" ht="12.75">
      <c r="A585" s="23">
        <v>168</v>
      </c>
      <c r="B585" s="24" t="s">
        <v>28</v>
      </c>
      <c r="C585" s="5" t="s">
        <v>46</v>
      </c>
      <c r="D585" s="30">
        <v>1</v>
      </c>
    </row>
    <row r="586" spans="1:4" ht="12.75">
      <c r="A586" s="23">
        <v>168</v>
      </c>
      <c r="B586" s="24" t="s">
        <v>28</v>
      </c>
      <c r="C586" s="27" t="s">
        <v>60</v>
      </c>
      <c r="D586" s="28">
        <v>1</v>
      </c>
    </row>
    <row r="587" spans="1:4" ht="12.75">
      <c r="A587" s="23">
        <v>169</v>
      </c>
      <c r="B587" s="24" t="s">
        <v>7</v>
      </c>
      <c r="C587" s="24" t="s">
        <v>337</v>
      </c>
      <c r="D587" s="25">
        <v>3</v>
      </c>
    </row>
    <row r="588" spans="1:4" ht="12.75">
      <c r="A588" s="23">
        <v>169</v>
      </c>
      <c r="B588" s="24" t="s">
        <v>7</v>
      </c>
      <c r="C588" s="5" t="s">
        <v>43</v>
      </c>
      <c r="D588" s="30">
        <v>2</v>
      </c>
    </row>
    <row r="589" spans="1:4" ht="12.75">
      <c r="A589" s="23">
        <v>169</v>
      </c>
      <c r="B589" s="24" t="s">
        <v>7</v>
      </c>
      <c r="C589" s="5" t="s">
        <v>66</v>
      </c>
      <c r="D589" s="30">
        <v>1</v>
      </c>
    </row>
    <row r="590" spans="1:4" ht="12.75">
      <c r="A590" s="23">
        <v>169</v>
      </c>
      <c r="B590" s="24" t="s">
        <v>7</v>
      </c>
      <c r="C590" s="5" t="s">
        <v>60</v>
      </c>
      <c r="D590" s="30">
        <v>1</v>
      </c>
    </row>
    <row r="591" spans="1:4" ht="12.75">
      <c r="A591" s="23">
        <v>169</v>
      </c>
      <c r="B591" s="24" t="s">
        <v>7</v>
      </c>
      <c r="C591" s="5" t="s">
        <v>46</v>
      </c>
      <c r="D591" s="30">
        <v>1</v>
      </c>
    </row>
    <row r="592" spans="1:4" ht="12.75">
      <c r="A592" s="23">
        <v>169</v>
      </c>
      <c r="B592" s="24" t="s">
        <v>7</v>
      </c>
      <c r="C592" s="27" t="s">
        <v>54</v>
      </c>
      <c r="D592" s="28">
        <v>1</v>
      </c>
    </row>
    <row r="593" spans="1:4" ht="12.75">
      <c r="A593" s="23">
        <v>170</v>
      </c>
      <c r="B593" s="24" t="s">
        <v>7</v>
      </c>
      <c r="C593" s="24" t="s">
        <v>337</v>
      </c>
      <c r="D593" s="25">
        <v>3</v>
      </c>
    </row>
    <row r="594" spans="1:4" ht="12.75">
      <c r="A594" s="23">
        <v>170</v>
      </c>
      <c r="B594" s="24" t="s">
        <v>7</v>
      </c>
      <c r="C594" s="5" t="s">
        <v>72</v>
      </c>
      <c r="D594" s="30">
        <v>3</v>
      </c>
    </row>
    <row r="595" spans="1:4" ht="12.75">
      <c r="A595" s="23">
        <v>170</v>
      </c>
      <c r="B595" s="24" t="s">
        <v>7</v>
      </c>
      <c r="C595" s="5" t="s">
        <v>43</v>
      </c>
      <c r="D595" s="30">
        <v>3</v>
      </c>
    </row>
    <row r="596" spans="1:4" ht="12.75">
      <c r="A596" s="23">
        <v>170</v>
      </c>
      <c r="B596" s="24" t="s">
        <v>7</v>
      </c>
      <c r="C596" s="5" t="s">
        <v>44</v>
      </c>
      <c r="D596" s="30">
        <v>2</v>
      </c>
    </row>
    <row r="597" spans="1:4" ht="12.75">
      <c r="A597" s="23">
        <v>170</v>
      </c>
      <c r="B597" s="24" t="s">
        <v>7</v>
      </c>
      <c r="C597" s="5" t="s">
        <v>51</v>
      </c>
      <c r="D597" s="30">
        <v>1</v>
      </c>
    </row>
    <row r="598" spans="1:4" ht="12.75">
      <c r="A598" s="23">
        <v>170</v>
      </c>
      <c r="B598" s="24" t="s">
        <v>7</v>
      </c>
      <c r="C598" s="5" t="s">
        <v>46</v>
      </c>
      <c r="D598" s="30">
        <v>1</v>
      </c>
    </row>
    <row r="599" spans="1:4" ht="12.75">
      <c r="A599" s="23">
        <v>170</v>
      </c>
      <c r="B599" s="24" t="s">
        <v>7</v>
      </c>
      <c r="C599" s="27" t="s">
        <v>54</v>
      </c>
      <c r="D599" s="28">
        <v>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A573"/>
  <sheetViews>
    <sheetView workbookViewId="0" topLeftCell="BX43">
      <selection activeCell="G62" sqref="G62:CA65"/>
    </sheetView>
  </sheetViews>
  <sheetFormatPr defaultColWidth="9.140625" defaultRowHeight="12.75"/>
  <cols>
    <col min="2" max="2" width="16.8515625" style="0" customWidth="1"/>
  </cols>
  <sheetData>
    <row r="1" spans="1:4" ht="12.75">
      <c r="A1" s="34" t="s">
        <v>364</v>
      </c>
      <c r="B1" s="34" t="s">
        <v>365</v>
      </c>
      <c r="C1" s="34" t="s">
        <v>366</v>
      </c>
      <c r="D1" s="34" t="s">
        <v>367</v>
      </c>
    </row>
    <row r="2" spans="1:4" ht="12.75">
      <c r="A2" s="31">
        <v>144</v>
      </c>
      <c r="B2" s="32" t="s">
        <v>24</v>
      </c>
      <c r="C2" s="32" t="s">
        <v>337</v>
      </c>
      <c r="D2" s="33">
        <v>2</v>
      </c>
    </row>
    <row r="3" spans="1:4" ht="12.75">
      <c r="A3" s="23">
        <v>161</v>
      </c>
      <c r="B3" s="24" t="s">
        <v>7</v>
      </c>
      <c r="C3" s="24" t="s">
        <v>337</v>
      </c>
      <c r="D3" s="25">
        <v>3</v>
      </c>
    </row>
    <row r="4" spans="1:20" ht="12.75">
      <c r="A4" s="23">
        <v>169</v>
      </c>
      <c r="B4" s="24" t="s">
        <v>7</v>
      </c>
      <c r="C4" s="27" t="s">
        <v>337</v>
      </c>
      <c r="D4" s="28">
        <v>3</v>
      </c>
      <c r="F4" s="34"/>
      <c r="G4" s="31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1:20" ht="12.75">
      <c r="A5" s="23">
        <v>170</v>
      </c>
      <c r="B5" s="24" t="s">
        <v>7</v>
      </c>
      <c r="C5" s="24" t="s">
        <v>337</v>
      </c>
      <c r="D5" s="25">
        <v>3</v>
      </c>
      <c r="F5" s="34"/>
      <c r="G5" s="32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</row>
    <row r="6" spans="1:20" ht="12.75">
      <c r="A6" s="23">
        <v>118</v>
      </c>
      <c r="B6" s="24" t="s">
        <v>7</v>
      </c>
      <c r="C6" s="5" t="s">
        <v>60</v>
      </c>
      <c r="D6" s="30">
        <v>1</v>
      </c>
      <c r="F6" s="34"/>
      <c r="G6" s="32"/>
      <c r="H6" s="24"/>
      <c r="I6" s="27"/>
      <c r="J6" s="24"/>
      <c r="K6" s="5"/>
      <c r="L6" s="5"/>
      <c r="M6" s="5"/>
      <c r="N6" s="27"/>
      <c r="O6" s="24"/>
      <c r="P6" s="27"/>
      <c r="Q6" s="24"/>
      <c r="R6" s="5"/>
      <c r="S6" s="5"/>
      <c r="T6" s="27"/>
    </row>
    <row r="7" spans="1:20" ht="12.75">
      <c r="A7" s="23">
        <v>121</v>
      </c>
      <c r="B7" s="24" t="s">
        <v>16</v>
      </c>
      <c r="C7" s="5" t="s">
        <v>60</v>
      </c>
      <c r="D7" s="30">
        <v>1</v>
      </c>
      <c r="F7" s="34"/>
      <c r="G7" s="33"/>
      <c r="H7" s="25"/>
      <c r="I7" s="28"/>
      <c r="J7" s="25"/>
      <c r="K7" s="30"/>
      <c r="L7" s="30"/>
      <c r="M7" s="30"/>
      <c r="N7" s="28"/>
      <c r="O7" s="25"/>
      <c r="P7" s="28"/>
      <c r="Q7" s="25"/>
      <c r="R7" s="30"/>
      <c r="S7" s="30"/>
      <c r="T7" s="28"/>
    </row>
    <row r="8" spans="1:4" ht="12.75">
      <c r="A8" s="23">
        <v>126</v>
      </c>
      <c r="B8" s="24" t="s">
        <v>7</v>
      </c>
      <c r="C8" s="5" t="s">
        <v>60</v>
      </c>
      <c r="D8" s="30">
        <v>1</v>
      </c>
    </row>
    <row r="9" spans="1:4" ht="12.75">
      <c r="A9" s="23">
        <v>168</v>
      </c>
      <c r="B9" s="24" t="s">
        <v>28</v>
      </c>
      <c r="C9" s="27" t="s">
        <v>60</v>
      </c>
      <c r="D9" s="28">
        <v>1</v>
      </c>
    </row>
    <row r="10" spans="1:4" ht="12.75">
      <c r="A10" s="23">
        <v>169</v>
      </c>
      <c r="B10" s="24" t="s">
        <v>7</v>
      </c>
      <c r="C10" s="24" t="s">
        <v>60</v>
      </c>
      <c r="D10" s="25">
        <v>1</v>
      </c>
    </row>
    <row r="11" spans="1:4" ht="12.75">
      <c r="A11" s="23">
        <v>32</v>
      </c>
      <c r="B11" s="24" t="s">
        <v>20</v>
      </c>
      <c r="C11" s="27" t="s">
        <v>82</v>
      </c>
      <c r="D11" s="28">
        <v>1</v>
      </c>
    </row>
    <row r="12" spans="1:4" ht="12.75">
      <c r="A12" s="23">
        <v>36</v>
      </c>
      <c r="B12" s="24" t="s">
        <v>23</v>
      </c>
      <c r="C12" s="24" t="s">
        <v>82</v>
      </c>
      <c r="D12" s="25">
        <v>2</v>
      </c>
    </row>
    <row r="13" spans="1:4" ht="12.75">
      <c r="A13" s="23">
        <v>37</v>
      </c>
      <c r="B13" s="24" t="s">
        <v>23</v>
      </c>
      <c r="C13" s="5" t="s">
        <v>82</v>
      </c>
      <c r="D13" s="30">
        <v>1</v>
      </c>
    </row>
    <row r="14" spans="1:4" ht="12.75">
      <c r="A14" s="23">
        <v>40</v>
      </c>
      <c r="B14" s="24" t="s">
        <v>23</v>
      </c>
      <c r="C14" s="5" t="s">
        <v>82</v>
      </c>
      <c r="D14" s="30">
        <v>1</v>
      </c>
    </row>
    <row r="15" spans="1:4" ht="12.75">
      <c r="A15" s="23">
        <v>41</v>
      </c>
      <c r="B15" s="24" t="s">
        <v>30</v>
      </c>
      <c r="C15" s="27" t="s">
        <v>82</v>
      </c>
      <c r="D15" s="28">
        <v>1</v>
      </c>
    </row>
    <row r="16" spans="1:4" ht="12.75">
      <c r="A16" s="23">
        <v>43</v>
      </c>
      <c r="B16" s="24" t="s">
        <v>23</v>
      </c>
      <c r="C16" s="24" t="s">
        <v>82</v>
      </c>
      <c r="D16" s="25">
        <v>2</v>
      </c>
    </row>
    <row r="17" spans="1:4" ht="12.75">
      <c r="A17" s="23">
        <v>45</v>
      </c>
      <c r="B17" s="24" t="s">
        <v>23</v>
      </c>
      <c r="C17" s="5" t="s">
        <v>82</v>
      </c>
      <c r="D17" s="30">
        <v>1</v>
      </c>
    </row>
    <row r="18" spans="1:4" ht="12.75">
      <c r="A18" s="23">
        <v>46</v>
      </c>
      <c r="B18" s="24" t="s">
        <v>23</v>
      </c>
      <c r="C18" s="5" t="s">
        <v>82</v>
      </c>
      <c r="D18" s="30">
        <v>1</v>
      </c>
    </row>
    <row r="19" spans="1:4" ht="12.75">
      <c r="A19" s="23">
        <v>47</v>
      </c>
      <c r="B19" s="24" t="s">
        <v>16</v>
      </c>
      <c r="C19" s="27" t="s">
        <v>82</v>
      </c>
      <c r="D19" s="28">
        <v>2</v>
      </c>
    </row>
    <row r="20" spans="1:4" ht="12.75">
      <c r="A20" s="23">
        <v>48</v>
      </c>
      <c r="B20" s="24" t="s">
        <v>23</v>
      </c>
      <c r="C20" s="24" t="s">
        <v>82</v>
      </c>
      <c r="D20" s="25">
        <v>1</v>
      </c>
    </row>
    <row r="21" spans="1:4" ht="12.75">
      <c r="A21" s="23">
        <v>53</v>
      </c>
      <c r="B21" s="24" t="s">
        <v>23</v>
      </c>
      <c r="C21" s="5" t="s">
        <v>82</v>
      </c>
      <c r="D21" s="30">
        <v>1</v>
      </c>
    </row>
    <row r="22" spans="1:4" ht="12.75">
      <c r="A22" s="23">
        <v>54</v>
      </c>
      <c r="B22" s="24" t="s">
        <v>23</v>
      </c>
      <c r="C22" s="27" t="s">
        <v>82</v>
      </c>
      <c r="D22" s="28">
        <v>1</v>
      </c>
    </row>
    <row r="23" spans="1:4" ht="12.75">
      <c r="A23" s="23">
        <v>55</v>
      </c>
      <c r="B23" s="24" t="s">
        <v>23</v>
      </c>
      <c r="C23" s="24" t="s">
        <v>82</v>
      </c>
      <c r="D23" s="25">
        <v>1</v>
      </c>
    </row>
    <row r="24" spans="1:4" ht="12.75">
      <c r="A24" s="23">
        <v>56</v>
      </c>
      <c r="B24" s="24" t="s">
        <v>23</v>
      </c>
      <c r="C24" s="5" t="s">
        <v>82</v>
      </c>
      <c r="D24" s="30">
        <v>1</v>
      </c>
    </row>
    <row r="25" spans="1:4" ht="12.75">
      <c r="A25" s="23">
        <v>57</v>
      </c>
      <c r="B25" s="24" t="s">
        <v>23</v>
      </c>
      <c r="C25" s="5" t="s">
        <v>82</v>
      </c>
      <c r="D25" s="30">
        <v>1</v>
      </c>
    </row>
    <row r="26" spans="1:4" ht="12.75">
      <c r="A26" s="23">
        <v>62</v>
      </c>
      <c r="B26" s="24" t="s">
        <v>23</v>
      </c>
      <c r="C26" s="27" t="s">
        <v>82</v>
      </c>
      <c r="D26" s="28">
        <v>2</v>
      </c>
    </row>
    <row r="27" spans="1:4" ht="12.75">
      <c r="A27" s="31">
        <v>64</v>
      </c>
      <c r="B27" s="32" t="s">
        <v>16</v>
      </c>
      <c r="C27" s="32" t="s">
        <v>82</v>
      </c>
      <c r="D27" s="33">
        <v>1</v>
      </c>
    </row>
    <row r="28" spans="1:4" ht="12.75">
      <c r="A28" s="23">
        <v>67</v>
      </c>
      <c r="B28" s="24" t="s">
        <v>16</v>
      </c>
      <c r="C28" s="24" t="s">
        <v>82</v>
      </c>
      <c r="D28" s="25">
        <v>1</v>
      </c>
    </row>
    <row r="29" spans="1:4" ht="12.75">
      <c r="A29" s="23">
        <v>68</v>
      </c>
      <c r="B29" s="24" t="s">
        <v>16</v>
      </c>
      <c r="C29" s="5" t="s">
        <v>82</v>
      </c>
      <c r="D29" s="30">
        <v>1</v>
      </c>
    </row>
    <row r="30" spans="1:4" ht="12.75">
      <c r="A30" s="23">
        <v>72</v>
      </c>
      <c r="B30" s="24" t="s">
        <v>21</v>
      </c>
      <c r="C30" s="5" t="s">
        <v>82</v>
      </c>
      <c r="D30" s="30">
        <v>1</v>
      </c>
    </row>
    <row r="31" spans="1:4" ht="12.75">
      <c r="A31" s="23">
        <v>73</v>
      </c>
      <c r="B31" s="24" t="s">
        <v>16</v>
      </c>
      <c r="C31" s="5" t="s">
        <v>82</v>
      </c>
      <c r="D31" s="30">
        <v>1</v>
      </c>
    </row>
    <row r="32" spans="1:4" ht="12.75">
      <c r="A32" s="23">
        <v>76</v>
      </c>
      <c r="B32" s="24" t="s">
        <v>16</v>
      </c>
      <c r="C32" s="5" t="s">
        <v>82</v>
      </c>
      <c r="D32" s="30">
        <v>2</v>
      </c>
    </row>
    <row r="33" spans="1:4" ht="12.75">
      <c r="A33" s="23">
        <v>77</v>
      </c>
      <c r="B33" s="24" t="s">
        <v>16</v>
      </c>
      <c r="C33" s="5" t="s">
        <v>82</v>
      </c>
      <c r="D33" s="30">
        <v>1</v>
      </c>
    </row>
    <row r="34" spans="1:4" ht="12.75">
      <c r="A34" s="23">
        <v>89</v>
      </c>
      <c r="B34" s="24" t="s">
        <v>28</v>
      </c>
      <c r="C34" s="27" t="s">
        <v>82</v>
      </c>
      <c r="D34" s="28">
        <v>1</v>
      </c>
    </row>
    <row r="35" spans="1:4" ht="12.75">
      <c r="A35" s="23">
        <v>90</v>
      </c>
      <c r="B35" s="24" t="s">
        <v>28</v>
      </c>
      <c r="C35" s="24" t="s">
        <v>82</v>
      </c>
      <c r="D35" s="25">
        <v>1</v>
      </c>
    </row>
    <row r="36" spans="1:4" ht="12.75">
      <c r="A36" s="23">
        <v>95</v>
      </c>
      <c r="B36" s="24" t="s">
        <v>16</v>
      </c>
      <c r="C36" s="5" t="s">
        <v>82</v>
      </c>
      <c r="D36" s="30">
        <v>2</v>
      </c>
    </row>
    <row r="37" spans="1:4" ht="12.75">
      <c r="A37" s="23">
        <v>96</v>
      </c>
      <c r="B37" s="24" t="s">
        <v>7</v>
      </c>
      <c r="C37" s="5" t="s">
        <v>82</v>
      </c>
      <c r="D37" s="30">
        <v>2</v>
      </c>
    </row>
    <row r="38" spans="1:4" ht="12.75">
      <c r="A38" s="23">
        <v>99</v>
      </c>
      <c r="B38" s="24" t="s">
        <v>28</v>
      </c>
      <c r="C38" s="27" t="s">
        <v>82</v>
      </c>
      <c r="D38" s="28">
        <v>1</v>
      </c>
    </row>
    <row r="39" spans="1:4" ht="12.75">
      <c r="A39" s="23">
        <v>102</v>
      </c>
      <c r="B39" s="24" t="s">
        <v>23</v>
      </c>
      <c r="C39" s="24" t="s">
        <v>82</v>
      </c>
      <c r="D39" s="25">
        <v>2</v>
      </c>
    </row>
    <row r="40" spans="1:4" ht="12.75">
      <c r="A40" s="23">
        <v>103</v>
      </c>
      <c r="B40" s="24" t="s">
        <v>16</v>
      </c>
      <c r="C40" s="5" t="s">
        <v>82</v>
      </c>
      <c r="D40" s="30">
        <v>1</v>
      </c>
    </row>
    <row r="41" spans="1:4" ht="12.75">
      <c r="A41" s="23">
        <v>108</v>
      </c>
      <c r="B41" s="24" t="s">
        <v>23</v>
      </c>
      <c r="C41" s="27" t="s">
        <v>82</v>
      </c>
      <c r="D41" s="28">
        <v>1</v>
      </c>
    </row>
    <row r="42" spans="1:4" ht="12.75">
      <c r="A42" s="23">
        <v>112</v>
      </c>
      <c r="B42" s="24" t="s">
        <v>23</v>
      </c>
      <c r="C42" s="24" t="s">
        <v>82</v>
      </c>
      <c r="D42" s="25">
        <v>1</v>
      </c>
    </row>
    <row r="43" spans="1:4" ht="12.75">
      <c r="A43" s="23">
        <v>113</v>
      </c>
      <c r="B43" s="24" t="s">
        <v>23</v>
      </c>
      <c r="C43" s="5" t="s">
        <v>82</v>
      </c>
      <c r="D43" s="30">
        <v>2</v>
      </c>
    </row>
    <row r="44" spans="1:4" ht="12.75">
      <c r="A44" s="23">
        <v>117</v>
      </c>
      <c r="B44" s="24" t="s">
        <v>7</v>
      </c>
      <c r="C44" s="5" t="s">
        <v>82</v>
      </c>
      <c r="D44" s="30">
        <v>1</v>
      </c>
    </row>
    <row r="45" spans="1:4" ht="12.75">
      <c r="A45" s="23">
        <v>123</v>
      </c>
      <c r="B45" s="24" t="s">
        <v>21</v>
      </c>
      <c r="C45" s="27" t="s">
        <v>82</v>
      </c>
      <c r="D45" s="28">
        <v>1</v>
      </c>
    </row>
    <row r="46" spans="1:4" ht="12.75">
      <c r="A46" s="23">
        <v>124</v>
      </c>
      <c r="B46" s="24" t="s">
        <v>21</v>
      </c>
      <c r="C46" s="24" t="s">
        <v>82</v>
      </c>
      <c r="D46" s="25">
        <v>1</v>
      </c>
    </row>
    <row r="47" spans="1:4" ht="12.75">
      <c r="A47" s="23">
        <v>127</v>
      </c>
      <c r="B47" s="24" t="s">
        <v>28</v>
      </c>
      <c r="C47" s="27" t="s">
        <v>82</v>
      </c>
      <c r="D47" s="28">
        <v>3</v>
      </c>
    </row>
    <row r="48" spans="1:4" ht="12.75">
      <c r="A48" s="31">
        <v>142</v>
      </c>
      <c r="B48" s="32" t="s">
        <v>23</v>
      </c>
      <c r="C48" s="32" t="s">
        <v>82</v>
      </c>
      <c r="D48" s="33">
        <v>1</v>
      </c>
    </row>
    <row r="49" spans="1:4" ht="12.75">
      <c r="A49" s="23">
        <v>149</v>
      </c>
      <c r="B49" s="24" t="s">
        <v>31</v>
      </c>
      <c r="C49" s="24" t="s">
        <v>82</v>
      </c>
      <c r="D49" s="25">
        <v>2</v>
      </c>
    </row>
    <row r="50" spans="1:4" ht="12.75">
      <c r="A50" s="23">
        <v>150</v>
      </c>
      <c r="B50" s="24" t="s">
        <v>23</v>
      </c>
      <c r="C50" s="5" t="s">
        <v>82</v>
      </c>
      <c r="D50" s="30">
        <v>1</v>
      </c>
    </row>
    <row r="51" spans="1:4" ht="12.75">
      <c r="A51" s="23">
        <v>154</v>
      </c>
      <c r="B51" s="24" t="s">
        <v>24</v>
      </c>
      <c r="C51" s="5" t="s">
        <v>82</v>
      </c>
      <c r="D51" s="30">
        <v>1</v>
      </c>
    </row>
    <row r="52" spans="1:4" ht="12.75">
      <c r="A52" s="23">
        <v>155</v>
      </c>
      <c r="B52" s="24" t="s">
        <v>13</v>
      </c>
      <c r="C52" s="5" t="s">
        <v>82</v>
      </c>
      <c r="D52" s="30">
        <v>2</v>
      </c>
    </row>
    <row r="53" spans="1:4" ht="12.75">
      <c r="A53" s="23">
        <v>156</v>
      </c>
      <c r="B53" s="24" t="s">
        <v>13</v>
      </c>
      <c r="C53" s="5" t="s">
        <v>82</v>
      </c>
      <c r="D53" s="30">
        <v>2</v>
      </c>
    </row>
    <row r="54" spans="1:4" ht="12.75">
      <c r="A54" s="23">
        <v>163</v>
      </c>
      <c r="B54" s="24" t="s">
        <v>23</v>
      </c>
      <c r="C54" s="5" t="s">
        <v>82</v>
      </c>
      <c r="D54" s="30">
        <v>1</v>
      </c>
    </row>
    <row r="55" spans="1:4" ht="12.75">
      <c r="A55" s="23">
        <v>164</v>
      </c>
      <c r="B55" s="24" t="s">
        <v>16</v>
      </c>
      <c r="C55" s="5" t="s">
        <v>82</v>
      </c>
      <c r="D55" s="30">
        <v>1</v>
      </c>
    </row>
    <row r="56" spans="1:4" ht="12.75">
      <c r="A56" s="23">
        <v>144</v>
      </c>
      <c r="B56" s="24" t="s">
        <v>24</v>
      </c>
      <c r="C56" s="27" t="s">
        <v>224</v>
      </c>
      <c r="D56" s="28">
        <v>3</v>
      </c>
    </row>
    <row r="57" spans="1:4" ht="12.75">
      <c r="A57" s="23">
        <v>23</v>
      </c>
      <c r="B57" s="24" t="s">
        <v>30</v>
      </c>
      <c r="C57" s="24" t="s">
        <v>43</v>
      </c>
      <c r="D57" s="25">
        <v>5</v>
      </c>
    </row>
    <row r="58" spans="1:4" ht="12.75">
      <c r="A58" s="23">
        <v>26</v>
      </c>
      <c r="B58" s="24" t="s">
        <v>20</v>
      </c>
      <c r="C58" s="5" t="s">
        <v>43</v>
      </c>
      <c r="D58" s="30">
        <v>3</v>
      </c>
    </row>
    <row r="59" spans="1:4" ht="12.75">
      <c r="A59" s="23">
        <v>27</v>
      </c>
      <c r="B59" s="24" t="s">
        <v>28</v>
      </c>
      <c r="C59" s="5" t="s">
        <v>43</v>
      </c>
      <c r="D59" s="30">
        <v>3</v>
      </c>
    </row>
    <row r="60" spans="1:4" ht="12.75">
      <c r="A60" s="23">
        <v>32</v>
      </c>
      <c r="B60" s="24" t="s">
        <v>20</v>
      </c>
      <c r="C60" s="27" t="s">
        <v>43</v>
      </c>
      <c r="D60" s="28">
        <v>3</v>
      </c>
    </row>
    <row r="61" spans="1:4" ht="12.75">
      <c r="A61" s="23">
        <v>35</v>
      </c>
      <c r="B61" s="24" t="s">
        <v>23</v>
      </c>
      <c r="C61" s="24" t="s">
        <v>43</v>
      </c>
      <c r="D61" s="25">
        <v>1</v>
      </c>
    </row>
    <row r="62" spans="1:79" ht="12.75">
      <c r="A62" s="23">
        <v>36</v>
      </c>
      <c r="B62" s="24" t="s">
        <v>23</v>
      </c>
      <c r="C62" s="5" t="s">
        <v>43</v>
      </c>
      <c r="D62" s="30">
        <v>2</v>
      </c>
      <c r="G62" s="23">
        <v>148</v>
      </c>
      <c r="H62" s="23">
        <v>153</v>
      </c>
      <c r="I62" s="23">
        <v>156</v>
      </c>
      <c r="J62" s="23">
        <v>157</v>
      </c>
      <c r="K62" s="23">
        <v>159</v>
      </c>
      <c r="L62" s="23">
        <v>161</v>
      </c>
      <c r="M62" s="23">
        <v>164</v>
      </c>
      <c r="N62" s="23">
        <v>165</v>
      </c>
      <c r="O62" s="23">
        <v>165</v>
      </c>
      <c r="P62" s="23">
        <v>19</v>
      </c>
      <c r="Q62" s="23">
        <v>21</v>
      </c>
      <c r="R62" s="23">
        <v>22</v>
      </c>
      <c r="S62" s="23">
        <v>23</v>
      </c>
      <c r="T62" s="23">
        <v>24</v>
      </c>
      <c r="U62" s="23">
        <v>29</v>
      </c>
      <c r="V62" s="23">
        <v>30</v>
      </c>
      <c r="W62" s="23">
        <v>31</v>
      </c>
      <c r="X62" s="23">
        <v>32</v>
      </c>
      <c r="Y62" s="23">
        <v>33</v>
      </c>
      <c r="Z62" s="23">
        <v>34</v>
      </c>
      <c r="AA62" s="23">
        <v>35</v>
      </c>
      <c r="AB62" s="23">
        <v>37</v>
      </c>
      <c r="AC62" s="23">
        <v>38</v>
      </c>
      <c r="AD62" s="23">
        <v>41</v>
      </c>
      <c r="AE62" s="23">
        <v>43</v>
      </c>
      <c r="AF62" s="23">
        <v>45</v>
      </c>
      <c r="AG62" s="23">
        <v>46</v>
      </c>
      <c r="AH62" s="23">
        <v>53</v>
      </c>
      <c r="AI62" s="23">
        <v>57</v>
      </c>
      <c r="AJ62" s="23">
        <v>80</v>
      </c>
      <c r="AK62" s="23">
        <v>81</v>
      </c>
      <c r="AL62" s="23">
        <v>82</v>
      </c>
      <c r="AM62" s="23">
        <v>83</v>
      </c>
      <c r="AN62" s="23">
        <v>84</v>
      </c>
      <c r="AO62" s="23">
        <v>85</v>
      </c>
      <c r="AP62" s="23">
        <v>86</v>
      </c>
      <c r="AQ62" s="23">
        <v>88</v>
      </c>
      <c r="AR62" s="23">
        <v>91</v>
      </c>
      <c r="AS62" s="23">
        <v>92</v>
      </c>
      <c r="AT62" s="23">
        <v>94</v>
      </c>
      <c r="AU62" s="23">
        <v>97</v>
      </c>
      <c r="AV62" s="23">
        <v>98</v>
      </c>
      <c r="AW62" s="23">
        <v>99</v>
      </c>
      <c r="AX62" s="23">
        <v>111</v>
      </c>
      <c r="AY62" s="23">
        <v>123</v>
      </c>
      <c r="AZ62" s="23">
        <v>124</v>
      </c>
      <c r="BA62" s="23">
        <v>127</v>
      </c>
      <c r="BB62" s="23">
        <v>129</v>
      </c>
      <c r="BC62" s="23">
        <v>130</v>
      </c>
      <c r="BD62" s="23">
        <v>143</v>
      </c>
      <c r="BE62" s="23">
        <v>147</v>
      </c>
      <c r="BF62" s="23">
        <v>149</v>
      </c>
      <c r="BG62" s="23">
        <v>154</v>
      </c>
      <c r="BH62" s="23">
        <v>158</v>
      </c>
      <c r="BI62" s="23">
        <v>166</v>
      </c>
      <c r="BJ62" s="23">
        <v>65</v>
      </c>
      <c r="BK62" s="23">
        <v>19</v>
      </c>
      <c r="BL62" s="23">
        <v>21</v>
      </c>
      <c r="BM62" s="23">
        <v>26</v>
      </c>
      <c r="BN62" s="23">
        <v>32</v>
      </c>
      <c r="BO62" s="23">
        <v>50</v>
      </c>
      <c r="BP62" s="23">
        <v>53</v>
      </c>
      <c r="BQ62" s="23">
        <v>54</v>
      </c>
      <c r="BR62" s="23">
        <v>72</v>
      </c>
      <c r="BS62" s="23">
        <v>86</v>
      </c>
      <c r="BT62" s="23">
        <v>98</v>
      </c>
      <c r="BU62" s="23">
        <v>106</v>
      </c>
      <c r="BV62" s="23">
        <v>107</v>
      </c>
      <c r="BW62" s="23">
        <v>110</v>
      </c>
      <c r="BX62" s="23">
        <v>123</v>
      </c>
      <c r="BY62" s="23">
        <v>129</v>
      </c>
      <c r="BZ62" s="23">
        <v>136</v>
      </c>
      <c r="CA62" s="23">
        <v>160</v>
      </c>
    </row>
    <row r="63" spans="1:79" ht="12.75">
      <c r="A63" s="23">
        <v>37</v>
      </c>
      <c r="B63" s="24" t="s">
        <v>23</v>
      </c>
      <c r="C63" s="27" t="s">
        <v>43</v>
      </c>
      <c r="D63" s="28">
        <v>3</v>
      </c>
      <c r="G63" s="24" t="s">
        <v>23</v>
      </c>
      <c r="H63" s="24" t="s">
        <v>13</v>
      </c>
      <c r="I63" s="24" t="s">
        <v>13</v>
      </c>
      <c r="J63" s="24" t="s">
        <v>23</v>
      </c>
      <c r="K63" s="24" t="s">
        <v>13</v>
      </c>
      <c r="L63" s="24" t="s">
        <v>7</v>
      </c>
      <c r="M63" s="24" t="s">
        <v>16</v>
      </c>
      <c r="N63" s="24" t="s">
        <v>23</v>
      </c>
      <c r="O63" s="24" t="s">
        <v>23</v>
      </c>
      <c r="P63" s="24" t="s">
        <v>30</v>
      </c>
      <c r="Q63" s="24" t="s">
        <v>30</v>
      </c>
      <c r="R63" s="24" t="s">
        <v>30</v>
      </c>
      <c r="S63" s="24" t="s">
        <v>30</v>
      </c>
      <c r="T63" s="24" t="s">
        <v>30</v>
      </c>
      <c r="U63" s="24" t="s">
        <v>30</v>
      </c>
      <c r="V63" s="24" t="s">
        <v>30</v>
      </c>
      <c r="W63" s="24" t="s">
        <v>30</v>
      </c>
      <c r="X63" s="24" t="s">
        <v>20</v>
      </c>
      <c r="Y63" s="24" t="s">
        <v>30</v>
      </c>
      <c r="Z63" s="24" t="s">
        <v>30</v>
      </c>
      <c r="AA63" s="24" t="s">
        <v>23</v>
      </c>
      <c r="AB63" s="24" t="s">
        <v>23</v>
      </c>
      <c r="AC63" s="24" t="s">
        <v>23</v>
      </c>
      <c r="AD63" s="24" t="s">
        <v>30</v>
      </c>
      <c r="AE63" s="24" t="s">
        <v>23</v>
      </c>
      <c r="AF63" s="24" t="s">
        <v>23</v>
      </c>
      <c r="AG63" s="24" t="s">
        <v>23</v>
      </c>
      <c r="AH63" s="24" t="s">
        <v>23</v>
      </c>
      <c r="AI63" s="24" t="s">
        <v>23</v>
      </c>
      <c r="AJ63" s="24" t="s">
        <v>30</v>
      </c>
      <c r="AK63" s="24" t="s">
        <v>30</v>
      </c>
      <c r="AL63" s="24" t="s">
        <v>30</v>
      </c>
      <c r="AM63" s="24" t="s">
        <v>30</v>
      </c>
      <c r="AN63" s="24" t="s">
        <v>30</v>
      </c>
      <c r="AO63" s="24" t="s">
        <v>30</v>
      </c>
      <c r="AP63" s="24" t="s">
        <v>7</v>
      </c>
      <c r="AQ63" s="24" t="s">
        <v>28</v>
      </c>
      <c r="AR63" s="24" t="s">
        <v>30</v>
      </c>
      <c r="AS63" s="24" t="s">
        <v>30</v>
      </c>
      <c r="AT63" s="24" t="s">
        <v>30</v>
      </c>
      <c r="AU63" s="24" t="s">
        <v>28</v>
      </c>
      <c r="AV63" s="24" t="s">
        <v>21</v>
      </c>
      <c r="AW63" s="24" t="s">
        <v>28</v>
      </c>
      <c r="AX63" s="24" t="s">
        <v>7</v>
      </c>
      <c r="AY63" s="24" t="s">
        <v>21</v>
      </c>
      <c r="AZ63" s="24" t="s">
        <v>21</v>
      </c>
      <c r="BA63" s="24" t="s">
        <v>28</v>
      </c>
      <c r="BB63" s="24" t="s">
        <v>24</v>
      </c>
      <c r="BC63" s="24" t="s">
        <v>24</v>
      </c>
      <c r="BD63" s="24" t="s">
        <v>24</v>
      </c>
      <c r="BE63" s="24" t="s">
        <v>23</v>
      </c>
      <c r="BF63" s="24" t="s">
        <v>31</v>
      </c>
      <c r="BG63" s="24" t="s">
        <v>24</v>
      </c>
      <c r="BH63" s="24" t="s">
        <v>24</v>
      </c>
      <c r="BI63" s="24" t="s">
        <v>24</v>
      </c>
      <c r="BJ63" s="24" t="s">
        <v>18</v>
      </c>
      <c r="BK63" s="24" t="s">
        <v>30</v>
      </c>
      <c r="BL63" s="24" t="s">
        <v>30</v>
      </c>
      <c r="BM63" s="24" t="s">
        <v>20</v>
      </c>
      <c r="BN63" s="24" t="s">
        <v>20</v>
      </c>
      <c r="BO63" s="24" t="s">
        <v>23</v>
      </c>
      <c r="BP63" s="24" t="s">
        <v>23</v>
      </c>
      <c r="BQ63" s="24" t="s">
        <v>23</v>
      </c>
      <c r="BR63" s="24" t="s">
        <v>21</v>
      </c>
      <c r="BS63" s="24" t="s">
        <v>7</v>
      </c>
      <c r="BT63" s="24" t="s">
        <v>21</v>
      </c>
      <c r="BU63" s="24" t="s">
        <v>23</v>
      </c>
      <c r="BV63" s="24" t="s">
        <v>23</v>
      </c>
      <c r="BW63" s="24" t="s">
        <v>23</v>
      </c>
      <c r="BX63" s="24" t="s">
        <v>21</v>
      </c>
      <c r="BY63" s="24" t="s">
        <v>24</v>
      </c>
      <c r="BZ63" s="24" t="s">
        <v>24</v>
      </c>
      <c r="CA63" s="24" t="s">
        <v>24</v>
      </c>
    </row>
    <row r="64" spans="1:79" ht="12.75">
      <c r="A64" s="23">
        <v>38</v>
      </c>
      <c r="B64" s="24" t="s">
        <v>23</v>
      </c>
      <c r="C64" s="24" t="s">
        <v>43</v>
      </c>
      <c r="D64" s="25">
        <v>2</v>
      </c>
      <c r="G64" s="5" t="s">
        <v>89</v>
      </c>
      <c r="H64" s="5" t="s">
        <v>89</v>
      </c>
      <c r="I64" s="5" t="s">
        <v>89</v>
      </c>
      <c r="J64" s="27" t="s">
        <v>89</v>
      </c>
      <c r="K64" s="24" t="s">
        <v>89</v>
      </c>
      <c r="L64" s="27" t="s">
        <v>89</v>
      </c>
      <c r="M64" s="24" t="s">
        <v>89</v>
      </c>
      <c r="N64" s="5" t="s">
        <v>89</v>
      </c>
      <c r="O64" s="27" t="s">
        <v>338</v>
      </c>
      <c r="P64" s="24" t="s">
        <v>111</v>
      </c>
      <c r="Q64" s="5" t="s">
        <v>111</v>
      </c>
      <c r="R64" s="5" t="s">
        <v>111</v>
      </c>
      <c r="S64" s="27" t="s">
        <v>111</v>
      </c>
      <c r="T64" s="24" t="s">
        <v>111</v>
      </c>
      <c r="U64" s="5" t="s">
        <v>111</v>
      </c>
      <c r="V64" s="5" t="s">
        <v>111</v>
      </c>
      <c r="W64" s="27" t="s">
        <v>111</v>
      </c>
      <c r="X64" s="24" t="s">
        <v>111</v>
      </c>
      <c r="Y64" s="27" t="s">
        <v>111</v>
      </c>
      <c r="Z64" s="24" t="s">
        <v>111</v>
      </c>
      <c r="AA64" s="5" t="s">
        <v>111</v>
      </c>
      <c r="AB64" s="5" t="s">
        <v>111</v>
      </c>
      <c r="AC64" s="5" t="s">
        <v>111</v>
      </c>
      <c r="AD64" s="27" t="s">
        <v>111</v>
      </c>
      <c r="AE64" s="24" t="s">
        <v>111</v>
      </c>
      <c r="AF64" s="5" t="s">
        <v>111</v>
      </c>
      <c r="AG64" s="5" t="s">
        <v>111</v>
      </c>
      <c r="AH64" s="5" t="s">
        <v>111</v>
      </c>
      <c r="AI64" s="5" t="s">
        <v>111</v>
      </c>
      <c r="AJ64" s="27" t="s">
        <v>111</v>
      </c>
      <c r="AK64" s="24" t="s">
        <v>111</v>
      </c>
      <c r="AL64" s="27" t="s">
        <v>111</v>
      </c>
      <c r="AM64" s="24" t="s">
        <v>111</v>
      </c>
      <c r="AN64" s="5" t="s">
        <v>111</v>
      </c>
      <c r="AO64" s="5" t="s">
        <v>111</v>
      </c>
      <c r="AP64" s="5" t="s">
        <v>111</v>
      </c>
      <c r="AQ64" s="5" t="s">
        <v>111</v>
      </c>
      <c r="AR64" s="27" t="s">
        <v>111</v>
      </c>
      <c r="AS64" s="24" t="s">
        <v>111</v>
      </c>
      <c r="AT64" s="5" t="s">
        <v>111</v>
      </c>
      <c r="AU64" s="5" t="s">
        <v>111</v>
      </c>
      <c r="AV64" s="5" t="s">
        <v>111</v>
      </c>
      <c r="AW64" s="27" t="s">
        <v>111</v>
      </c>
      <c r="AX64" s="24" t="s">
        <v>111</v>
      </c>
      <c r="AY64" s="5" t="s">
        <v>111</v>
      </c>
      <c r="AZ64" s="5" t="s">
        <v>111</v>
      </c>
      <c r="BA64" s="5" t="s">
        <v>111</v>
      </c>
      <c r="BB64" s="27" t="s">
        <v>111</v>
      </c>
      <c r="BC64" s="24" t="s">
        <v>111</v>
      </c>
      <c r="BD64" s="5" t="s">
        <v>111</v>
      </c>
      <c r="BE64" s="5" t="s">
        <v>111</v>
      </c>
      <c r="BF64" s="27" t="s">
        <v>111</v>
      </c>
      <c r="BG64" s="24" t="s">
        <v>111</v>
      </c>
      <c r="BH64" s="5" t="s">
        <v>111</v>
      </c>
      <c r="BI64" s="27" t="s">
        <v>111</v>
      </c>
      <c r="BJ64" s="24" t="s">
        <v>196</v>
      </c>
      <c r="BK64" s="5" t="s">
        <v>210</v>
      </c>
      <c r="BL64" s="5" t="s">
        <v>210</v>
      </c>
      <c r="BM64" s="5" t="s">
        <v>210</v>
      </c>
      <c r="BN64" s="27" t="s">
        <v>210</v>
      </c>
      <c r="BO64" s="24" t="s">
        <v>210</v>
      </c>
      <c r="BP64" s="5" t="s">
        <v>210</v>
      </c>
      <c r="BQ64" s="5" t="s">
        <v>210</v>
      </c>
      <c r="BR64" s="5" t="s">
        <v>210</v>
      </c>
      <c r="BS64" s="5" t="s">
        <v>210</v>
      </c>
      <c r="BT64" s="27" t="s">
        <v>210</v>
      </c>
      <c r="BU64" s="24" t="s">
        <v>210</v>
      </c>
      <c r="BV64" s="5" t="s">
        <v>210</v>
      </c>
      <c r="BW64" s="5" t="s">
        <v>210</v>
      </c>
      <c r="BX64" s="5" t="s">
        <v>210</v>
      </c>
      <c r="BY64" s="5" t="s">
        <v>210</v>
      </c>
      <c r="BZ64" s="5" t="s">
        <v>210</v>
      </c>
      <c r="CA64" s="27" t="s">
        <v>210</v>
      </c>
    </row>
    <row r="65" spans="1:79" ht="12.75">
      <c r="A65" s="23">
        <v>40</v>
      </c>
      <c r="B65" s="24" t="s">
        <v>23</v>
      </c>
      <c r="C65" s="5" t="s">
        <v>43</v>
      </c>
      <c r="D65" s="30">
        <v>2</v>
      </c>
      <c r="G65" s="30">
        <v>1</v>
      </c>
      <c r="H65" s="30">
        <v>1</v>
      </c>
      <c r="I65" s="30">
        <v>1</v>
      </c>
      <c r="J65" s="28">
        <v>1</v>
      </c>
      <c r="K65" s="25">
        <v>1</v>
      </c>
      <c r="L65" s="28">
        <v>1</v>
      </c>
      <c r="M65" s="25">
        <v>1</v>
      </c>
      <c r="N65" s="30">
        <v>1</v>
      </c>
      <c r="O65" s="28">
        <v>1</v>
      </c>
      <c r="P65" s="25">
        <v>1</v>
      </c>
      <c r="Q65" s="30">
        <v>4</v>
      </c>
      <c r="R65" s="30">
        <v>2</v>
      </c>
      <c r="S65" s="28">
        <v>1</v>
      </c>
      <c r="T65" s="25">
        <v>3</v>
      </c>
      <c r="U65" s="30">
        <v>3</v>
      </c>
      <c r="V65" s="30">
        <v>2</v>
      </c>
      <c r="W65" s="28">
        <v>5</v>
      </c>
      <c r="X65" s="25">
        <v>1</v>
      </c>
      <c r="Y65" s="28">
        <v>2</v>
      </c>
      <c r="Z65" s="25">
        <v>4</v>
      </c>
      <c r="AA65" s="30">
        <v>1</v>
      </c>
      <c r="AB65" s="30">
        <v>1</v>
      </c>
      <c r="AC65" s="30">
        <v>1</v>
      </c>
      <c r="AD65" s="28">
        <v>2</v>
      </c>
      <c r="AE65" s="25">
        <v>1</v>
      </c>
      <c r="AF65" s="30">
        <v>1</v>
      </c>
      <c r="AG65" s="30">
        <v>1</v>
      </c>
      <c r="AH65" s="30">
        <v>1</v>
      </c>
      <c r="AI65" s="30">
        <v>1</v>
      </c>
      <c r="AJ65" s="28">
        <v>2</v>
      </c>
      <c r="AK65" s="25">
        <v>2</v>
      </c>
      <c r="AL65" s="28">
        <v>4</v>
      </c>
      <c r="AM65" s="25">
        <v>4</v>
      </c>
      <c r="AN65" s="30">
        <v>2</v>
      </c>
      <c r="AO65" s="30">
        <v>1</v>
      </c>
      <c r="AP65" s="30">
        <v>2</v>
      </c>
      <c r="AQ65" s="30">
        <v>1</v>
      </c>
      <c r="AR65" s="28">
        <v>2</v>
      </c>
      <c r="AS65" s="25">
        <v>4</v>
      </c>
      <c r="AT65" s="30">
        <v>3</v>
      </c>
      <c r="AU65" s="30">
        <v>4</v>
      </c>
      <c r="AV65" s="30">
        <v>1</v>
      </c>
      <c r="AW65" s="28">
        <v>2</v>
      </c>
      <c r="AX65" s="25">
        <v>1</v>
      </c>
      <c r="AY65" s="30">
        <v>4</v>
      </c>
      <c r="AZ65" s="30">
        <v>1</v>
      </c>
      <c r="BA65" s="30">
        <v>1</v>
      </c>
      <c r="BB65" s="28">
        <v>1</v>
      </c>
      <c r="BC65" s="25">
        <v>1</v>
      </c>
      <c r="BD65" s="30">
        <v>1</v>
      </c>
      <c r="BE65" s="30">
        <v>1</v>
      </c>
      <c r="BF65" s="28">
        <v>3</v>
      </c>
      <c r="BG65" s="25">
        <v>1</v>
      </c>
      <c r="BH65" s="30">
        <v>1</v>
      </c>
      <c r="BI65" s="28">
        <v>2</v>
      </c>
      <c r="BJ65" s="25">
        <v>1</v>
      </c>
      <c r="BK65" s="30">
        <v>1</v>
      </c>
      <c r="BL65" s="30">
        <v>1</v>
      </c>
      <c r="BM65" s="30">
        <v>1</v>
      </c>
      <c r="BN65" s="28">
        <v>1</v>
      </c>
      <c r="BO65" s="25">
        <v>1</v>
      </c>
      <c r="BP65" s="30">
        <v>2</v>
      </c>
      <c r="BQ65" s="30">
        <v>1</v>
      </c>
      <c r="BR65" s="30">
        <v>1</v>
      </c>
      <c r="BS65" s="30">
        <v>1</v>
      </c>
      <c r="BT65" s="28">
        <v>1</v>
      </c>
      <c r="BU65" s="25">
        <v>1</v>
      </c>
      <c r="BV65" s="30">
        <v>1</v>
      </c>
      <c r="BW65" s="30">
        <v>1</v>
      </c>
      <c r="BX65" s="30">
        <v>1</v>
      </c>
      <c r="BY65" s="30">
        <v>1</v>
      </c>
      <c r="BZ65" s="30">
        <v>1</v>
      </c>
      <c r="CA65" s="28">
        <v>1</v>
      </c>
    </row>
    <row r="66" spans="1:4" ht="12.75">
      <c r="A66" s="23">
        <v>42</v>
      </c>
      <c r="B66" s="24" t="s">
        <v>13</v>
      </c>
      <c r="C66" s="5" t="s">
        <v>43</v>
      </c>
      <c r="D66" s="30">
        <v>1</v>
      </c>
    </row>
    <row r="67" spans="1:4" ht="12.75">
      <c r="A67" s="23">
        <v>44</v>
      </c>
      <c r="B67" s="24" t="s">
        <v>23</v>
      </c>
      <c r="C67" s="5" t="s">
        <v>43</v>
      </c>
      <c r="D67" s="30">
        <v>2</v>
      </c>
    </row>
    <row r="68" spans="1:4" ht="12.75">
      <c r="A68" s="23">
        <v>46</v>
      </c>
      <c r="B68" s="24" t="s">
        <v>23</v>
      </c>
      <c r="C68" s="5" t="s">
        <v>43</v>
      </c>
      <c r="D68" s="30">
        <v>1</v>
      </c>
    </row>
    <row r="69" spans="1:4" ht="12.75">
      <c r="A69" s="23">
        <v>47</v>
      </c>
      <c r="B69" s="24" t="s">
        <v>16</v>
      </c>
      <c r="C69" s="5" t="s">
        <v>43</v>
      </c>
      <c r="D69" s="30">
        <v>2</v>
      </c>
    </row>
    <row r="70" spans="1:4" ht="12.75">
      <c r="A70" s="23">
        <v>51</v>
      </c>
      <c r="B70" s="24" t="s">
        <v>23</v>
      </c>
      <c r="C70" s="27" t="s">
        <v>43</v>
      </c>
      <c r="D70" s="28">
        <v>5</v>
      </c>
    </row>
    <row r="71" spans="1:4" ht="12.75">
      <c r="A71" s="23">
        <v>54</v>
      </c>
      <c r="B71" s="24" t="s">
        <v>23</v>
      </c>
      <c r="C71" s="24" t="s">
        <v>43</v>
      </c>
      <c r="D71" s="25">
        <v>1</v>
      </c>
    </row>
    <row r="72" spans="1:4" ht="12.75">
      <c r="A72" s="23">
        <v>56</v>
      </c>
      <c r="B72" s="24" t="s">
        <v>23</v>
      </c>
      <c r="C72" s="5" t="s">
        <v>43</v>
      </c>
      <c r="D72" s="30">
        <v>1</v>
      </c>
    </row>
    <row r="73" spans="1:4" ht="12.75">
      <c r="A73" s="23">
        <v>57</v>
      </c>
      <c r="B73" s="24" t="s">
        <v>23</v>
      </c>
      <c r="C73" s="5" t="s">
        <v>43</v>
      </c>
      <c r="D73" s="30">
        <v>1</v>
      </c>
    </row>
    <row r="74" spans="1:4" ht="12.75">
      <c r="A74" s="23">
        <v>66</v>
      </c>
      <c r="B74" s="24" t="s">
        <v>16</v>
      </c>
      <c r="C74" s="5" t="s">
        <v>43</v>
      </c>
      <c r="D74" s="30">
        <v>1</v>
      </c>
    </row>
    <row r="75" spans="1:4" ht="12.75">
      <c r="A75" s="23">
        <v>72</v>
      </c>
      <c r="B75" s="24" t="s">
        <v>21</v>
      </c>
      <c r="C75" s="5" t="s">
        <v>43</v>
      </c>
      <c r="D75" s="30">
        <v>1</v>
      </c>
    </row>
    <row r="76" spans="1:4" ht="12.75">
      <c r="A76" s="23">
        <v>73</v>
      </c>
      <c r="B76" s="24" t="s">
        <v>16</v>
      </c>
      <c r="C76" s="27" t="s">
        <v>43</v>
      </c>
      <c r="D76" s="28">
        <v>2</v>
      </c>
    </row>
    <row r="77" spans="1:4" ht="12.75">
      <c r="A77" s="23">
        <v>76</v>
      </c>
      <c r="B77" s="24" t="s">
        <v>16</v>
      </c>
      <c r="C77" s="24" t="s">
        <v>43</v>
      </c>
      <c r="D77" s="25">
        <v>1</v>
      </c>
    </row>
    <row r="78" spans="1:4" ht="12.75">
      <c r="A78" s="23">
        <v>77</v>
      </c>
      <c r="B78" s="24" t="s">
        <v>16</v>
      </c>
      <c r="C78" s="5" t="s">
        <v>43</v>
      </c>
      <c r="D78" s="30">
        <v>2</v>
      </c>
    </row>
    <row r="79" spans="1:4" ht="12.75">
      <c r="A79" s="23">
        <v>80</v>
      </c>
      <c r="B79" s="24" t="s">
        <v>30</v>
      </c>
      <c r="C79" s="5" t="s">
        <v>43</v>
      </c>
      <c r="D79" s="30">
        <v>2</v>
      </c>
    </row>
    <row r="80" spans="1:4" ht="12.75">
      <c r="A80" s="23">
        <v>81</v>
      </c>
      <c r="B80" s="24" t="s">
        <v>30</v>
      </c>
      <c r="C80" s="5" t="s">
        <v>43</v>
      </c>
      <c r="D80" s="30">
        <v>1</v>
      </c>
    </row>
    <row r="81" spans="1:4" ht="12.75">
      <c r="A81" s="23">
        <v>86</v>
      </c>
      <c r="B81" s="24" t="s">
        <v>7</v>
      </c>
      <c r="C81" s="5" t="s">
        <v>43</v>
      </c>
      <c r="D81" s="30">
        <v>3</v>
      </c>
    </row>
    <row r="82" spans="1:4" ht="12.75">
      <c r="A82" s="23">
        <v>87</v>
      </c>
      <c r="B82" s="24" t="s">
        <v>16</v>
      </c>
      <c r="C82" s="5" t="s">
        <v>43</v>
      </c>
      <c r="D82" s="30">
        <v>1</v>
      </c>
    </row>
    <row r="83" spans="1:4" ht="12.75">
      <c r="A83" s="23">
        <v>88</v>
      </c>
      <c r="B83" s="24" t="s">
        <v>28</v>
      </c>
      <c r="C83" s="5" t="s">
        <v>43</v>
      </c>
      <c r="D83" s="30">
        <v>2</v>
      </c>
    </row>
    <row r="84" spans="1:4" ht="12.75">
      <c r="A84" s="23">
        <v>96</v>
      </c>
      <c r="B84" s="24" t="s">
        <v>7</v>
      </c>
      <c r="C84" s="27" t="s">
        <v>43</v>
      </c>
      <c r="D84" s="28">
        <v>2</v>
      </c>
    </row>
    <row r="85" spans="1:4" ht="12.75">
      <c r="A85" s="23">
        <v>97</v>
      </c>
      <c r="B85" s="24" t="s">
        <v>28</v>
      </c>
      <c r="C85" s="24" t="s">
        <v>43</v>
      </c>
      <c r="D85" s="25">
        <v>3</v>
      </c>
    </row>
    <row r="86" spans="1:4" ht="12.75">
      <c r="A86" s="23">
        <v>98</v>
      </c>
      <c r="B86" s="24" t="s">
        <v>21</v>
      </c>
      <c r="C86" s="5" t="s">
        <v>43</v>
      </c>
      <c r="D86" s="30">
        <v>2</v>
      </c>
    </row>
    <row r="87" spans="1:4" ht="12.75">
      <c r="A87" s="23">
        <v>99</v>
      </c>
      <c r="B87" s="24" t="s">
        <v>28</v>
      </c>
      <c r="C87" s="5" t="s">
        <v>43</v>
      </c>
      <c r="D87" s="30">
        <v>3</v>
      </c>
    </row>
    <row r="88" spans="1:4" ht="12.75">
      <c r="A88" s="23">
        <v>103</v>
      </c>
      <c r="B88" s="24" t="s">
        <v>16</v>
      </c>
      <c r="C88" s="5" t="s">
        <v>43</v>
      </c>
      <c r="D88" s="30">
        <v>3</v>
      </c>
    </row>
    <row r="89" spans="1:4" ht="12.75">
      <c r="A89" s="23">
        <v>104</v>
      </c>
      <c r="B89" s="24" t="s">
        <v>16</v>
      </c>
      <c r="C89" s="5" t="s">
        <v>43</v>
      </c>
      <c r="D89" s="30">
        <v>2</v>
      </c>
    </row>
    <row r="90" spans="1:4" ht="12.75">
      <c r="A90" s="23">
        <v>110</v>
      </c>
      <c r="B90" s="24" t="s">
        <v>23</v>
      </c>
      <c r="C90" s="27" t="s">
        <v>43</v>
      </c>
      <c r="D90" s="28">
        <v>2</v>
      </c>
    </row>
    <row r="91" spans="1:4" ht="12.75">
      <c r="A91" s="23">
        <v>112</v>
      </c>
      <c r="B91" s="24" t="s">
        <v>23</v>
      </c>
      <c r="C91" s="24" t="s">
        <v>43</v>
      </c>
      <c r="D91" s="25">
        <v>1</v>
      </c>
    </row>
    <row r="92" spans="1:4" ht="12.75">
      <c r="A92" s="23">
        <v>115</v>
      </c>
      <c r="B92" s="24" t="s">
        <v>23</v>
      </c>
      <c r="C92" s="27" t="s">
        <v>43</v>
      </c>
      <c r="D92" s="28">
        <v>2</v>
      </c>
    </row>
    <row r="93" spans="1:4" ht="12.75">
      <c r="A93" s="23">
        <v>116</v>
      </c>
      <c r="B93" s="24" t="s">
        <v>23</v>
      </c>
      <c r="C93" s="24" t="s">
        <v>43</v>
      </c>
      <c r="D93" s="25">
        <v>3</v>
      </c>
    </row>
    <row r="94" spans="1:4" ht="12.75">
      <c r="A94" s="23">
        <v>117</v>
      </c>
      <c r="B94" s="24" t="s">
        <v>7</v>
      </c>
      <c r="C94" s="5" t="s">
        <v>43</v>
      </c>
      <c r="D94" s="30">
        <v>3</v>
      </c>
    </row>
    <row r="95" spans="1:4" ht="12.75">
      <c r="A95" s="23">
        <v>118</v>
      </c>
      <c r="B95" s="24" t="s">
        <v>7</v>
      </c>
      <c r="C95" s="27" t="s">
        <v>43</v>
      </c>
      <c r="D95" s="28">
        <v>4</v>
      </c>
    </row>
    <row r="96" spans="1:4" ht="12.75">
      <c r="A96" s="23">
        <v>120</v>
      </c>
      <c r="B96" s="24" t="s">
        <v>13</v>
      </c>
      <c r="C96" s="24" t="s">
        <v>43</v>
      </c>
      <c r="D96" s="25">
        <v>1</v>
      </c>
    </row>
    <row r="97" spans="1:4" ht="12.75">
      <c r="A97" s="23">
        <v>121</v>
      </c>
      <c r="B97" s="24" t="s">
        <v>16</v>
      </c>
      <c r="C97" s="5" t="s">
        <v>43</v>
      </c>
      <c r="D97" s="30">
        <v>2</v>
      </c>
    </row>
    <row r="98" spans="1:4" ht="12.75">
      <c r="A98" s="23">
        <v>125</v>
      </c>
      <c r="B98" s="24" t="s">
        <v>23</v>
      </c>
      <c r="C98" s="5" t="s">
        <v>43</v>
      </c>
      <c r="D98" s="30">
        <v>1</v>
      </c>
    </row>
    <row r="99" spans="1:4" ht="12.75">
      <c r="A99" s="23">
        <v>126</v>
      </c>
      <c r="B99" s="24" t="s">
        <v>7</v>
      </c>
      <c r="C99" s="27" t="s">
        <v>43</v>
      </c>
      <c r="D99" s="28">
        <v>3</v>
      </c>
    </row>
    <row r="100" spans="1:4" ht="12.75">
      <c r="A100" s="23">
        <v>127</v>
      </c>
      <c r="B100" s="24" t="s">
        <v>28</v>
      </c>
      <c r="C100" s="24" t="s">
        <v>43</v>
      </c>
      <c r="D100" s="25">
        <v>4</v>
      </c>
    </row>
    <row r="101" spans="1:4" ht="12.75">
      <c r="A101" s="23">
        <v>139</v>
      </c>
      <c r="B101" s="24" t="s">
        <v>23</v>
      </c>
      <c r="C101" s="5" t="s">
        <v>43</v>
      </c>
      <c r="D101" s="30">
        <v>2</v>
      </c>
    </row>
    <row r="102" spans="1:4" ht="12.75">
      <c r="A102" s="23">
        <v>142</v>
      </c>
      <c r="B102" s="24" t="s">
        <v>23</v>
      </c>
      <c r="C102" s="5" t="s">
        <v>43</v>
      </c>
      <c r="D102" s="30">
        <v>2</v>
      </c>
    </row>
    <row r="103" spans="1:4" ht="12.75">
      <c r="A103" s="23">
        <v>144</v>
      </c>
      <c r="B103" s="24" t="s">
        <v>24</v>
      </c>
      <c r="C103" s="5" t="s">
        <v>43</v>
      </c>
      <c r="D103" s="30">
        <v>2</v>
      </c>
    </row>
    <row r="104" spans="1:4" ht="12.75">
      <c r="A104" s="23">
        <v>146</v>
      </c>
      <c r="B104" s="24" t="s">
        <v>23</v>
      </c>
      <c r="C104" s="5" t="s">
        <v>43</v>
      </c>
      <c r="D104" s="30">
        <v>2</v>
      </c>
    </row>
    <row r="105" spans="1:4" ht="12.75">
      <c r="A105" s="23">
        <v>148</v>
      </c>
      <c r="B105" s="24" t="s">
        <v>23</v>
      </c>
      <c r="C105" s="5" t="s">
        <v>43</v>
      </c>
      <c r="D105" s="30">
        <v>2</v>
      </c>
    </row>
    <row r="106" spans="1:4" ht="12.75">
      <c r="A106" s="23">
        <v>152</v>
      </c>
      <c r="B106" s="24" t="s">
        <v>13</v>
      </c>
      <c r="C106" s="27" t="s">
        <v>43</v>
      </c>
      <c r="D106" s="28">
        <v>1</v>
      </c>
    </row>
    <row r="107" spans="1:4" ht="12.75">
      <c r="A107" s="23">
        <v>160</v>
      </c>
      <c r="B107" s="24" t="s">
        <v>24</v>
      </c>
      <c r="C107" s="24" t="s">
        <v>43</v>
      </c>
      <c r="D107" s="25">
        <v>2</v>
      </c>
    </row>
    <row r="108" spans="1:4" ht="12.75">
      <c r="A108" s="23">
        <v>161</v>
      </c>
      <c r="B108" s="24" t="s">
        <v>7</v>
      </c>
      <c r="C108" s="5" t="s">
        <v>43</v>
      </c>
      <c r="D108" s="30">
        <v>1</v>
      </c>
    </row>
    <row r="109" spans="1:4" ht="12.75">
      <c r="A109" s="23">
        <v>165</v>
      </c>
      <c r="B109" s="24" t="s">
        <v>23</v>
      </c>
      <c r="C109" s="5" t="s">
        <v>43</v>
      </c>
      <c r="D109" s="30">
        <v>1</v>
      </c>
    </row>
    <row r="110" spans="1:4" ht="12.75">
      <c r="A110" s="23">
        <v>167</v>
      </c>
      <c r="B110" s="24" t="s">
        <v>28</v>
      </c>
      <c r="C110" s="5" t="s">
        <v>43</v>
      </c>
      <c r="D110" s="30">
        <v>2</v>
      </c>
    </row>
    <row r="111" spans="1:4" ht="12.75">
      <c r="A111" s="23">
        <v>168</v>
      </c>
      <c r="B111" s="24" t="s">
        <v>28</v>
      </c>
      <c r="C111" s="27" t="s">
        <v>43</v>
      </c>
      <c r="D111" s="28">
        <v>1</v>
      </c>
    </row>
    <row r="112" spans="1:4" ht="12.75">
      <c r="A112" s="23">
        <v>169</v>
      </c>
      <c r="B112" s="24" t="s">
        <v>7</v>
      </c>
      <c r="C112" s="24" t="s">
        <v>43</v>
      </c>
      <c r="D112" s="25">
        <v>2</v>
      </c>
    </row>
    <row r="113" spans="1:4" ht="12.75">
      <c r="A113" s="23">
        <v>170</v>
      </c>
      <c r="B113" s="24" t="s">
        <v>7</v>
      </c>
      <c r="C113" s="5" t="s">
        <v>43</v>
      </c>
      <c r="D113" s="30">
        <v>3</v>
      </c>
    </row>
    <row r="114" spans="1:4" ht="12.75">
      <c r="A114" s="23">
        <v>54</v>
      </c>
      <c r="B114" s="24" t="s">
        <v>23</v>
      </c>
      <c r="C114" s="27" t="s">
        <v>99</v>
      </c>
      <c r="D114" s="28">
        <v>1</v>
      </c>
    </row>
    <row r="115" spans="1:4" ht="12.75">
      <c r="A115" s="23">
        <v>65</v>
      </c>
      <c r="B115" s="24" t="s">
        <v>18</v>
      </c>
      <c r="C115" s="24" t="s">
        <v>99</v>
      </c>
      <c r="D115" s="25">
        <v>1</v>
      </c>
    </row>
    <row r="116" spans="1:4" ht="12.75">
      <c r="A116" s="23">
        <v>128</v>
      </c>
      <c r="B116" s="24" t="s">
        <v>18</v>
      </c>
      <c r="C116" s="5" t="s">
        <v>99</v>
      </c>
      <c r="D116" s="30">
        <v>1</v>
      </c>
    </row>
    <row r="117" spans="1:4" ht="12.75">
      <c r="A117" s="23">
        <v>138</v>
      </c>
      <c r="B117" s="24" t="s">
        <v>18</v>
      </c>
      <c r="C117" s="5" t="s">
        <v>99</v>
      </c>
      <c r="D117" s="30">
        <v>1</v>
      </c>
    </row>
    <row r="118" spans="1:4" ht="12.75">
      <c r="A118" s="23">
        <v>108</v>
      </c>
      <c r="B118" s="24" t="s">
        <v>23</v>
      </c>
      <c r="C118" s="27" t="s">
        <v>95</v>
      </c>
      <c r="D118" s="28">
        <v>1</v>
      </c>
    </row>
    <row r="119" spans="1:4" ht="12.75">
      <c r="A119" s="23">
        <v>19</v>
      </c>
      <c r="B119" s="24" t="s">
        <v>30</v>
      </c>
      <c r="C119" s="24" t="s">
        <v>139</v>
      </c>
      <c r="D119" s="25">
        <v>2</v>
      </c>
    </row>
    <row r="120" spans="1:4" ht="12.75">
      <c r="A120" s="23">
        <v>21</v>
      </c>
      <c r="B120" s="24" t="s">
        <v>30</v>
      </c>
      <c r="C120" s="5" t="s">
        <v>139</v>
      </c>
      <c r="D120" s="30">
        <v>2</v>
      </c>
    </row>
    <row r="121" spans="1:4" ht="12.75">
      <c r="A121" s="23">
        <v>22</v>
      </c>
      <c r="B121" s="24" t="s">
        <v>30</v>
      </c>
      <c r="C121" s="5" t="s">
        <v>139</v>
      </c>
      <c r="D121" s="30">
        <v>3</v>
      </c>
    </row>
    <row r="122" spans="1:4" ht="12.75">
      <c r="A122" s="23">
        <v>24</v>
      </c>
      <c r="B122" s="24" t="s">
        <v>30</v>
      </c>
      <c r="C122" s="5" t="s">
        <v>139</v>
      </c>
      <c r="D122" s="30">
        <v>2</v>
      </c>
    </row>
    <row r="123" spans="1:4" ht="12.75">
      <c r="A123" s="23">
        <v>26</v>
      </c>
      <c r="B123" s="24" t="s">
        <v>20</v>
      </c>
      <c r="C123" s="5" t="s">
        <v>139</v>
      </c>
      <c r="D123" s="30">
        <v>1</v>
      </c>
    </row>
    <row r="124" spans="1:4" ht="12.75">
      <c r="A124" s="23">
        <v>27</v>
      </c>
      <c r="B124" s="24" t="s">
        <v>28</v>
      </c>
      <c r="C124" s="5" t="s">
        <v>139</v>
      </c>
      <c r="D124" s="30">
        <v>1</v>
      </c>
    </row>
    <row r="125" spans="1:4" ht="12.75">
      <c r="A125" s="23">
        <v>28</v>
      </c>
      <c r="B125" s="24" t="s">
        <v>30</v>
      </c>
      <c r="C125" s="27" t="s">
        <v>139</v>
      </c>
      <c r="D125" s="28">
        <v>2</v>
      </c>
    </row>
    <row r="126" spans="1:4" ht="12.75">
      <c r="A126" s="23">
        <v>29</v>
      </c>
      <c r="B126" s="24" t="s">
        <v>30</v>
      </c>
      <c r="C126" s="24" t="s">
        <v>139</v>
      </c>
      <c r="D126" s="25">
        <v>2</v>
      </c>
    </row>
    <row r="127" spans="1:4" ht="12.75">
      <c r="A127" s="23">
        <v>32</v>
      </c>
      <c r="B127" s="24" t="s">
        <v>20</v>
      </c>
      <c r="C127" s="5" t="s">
        <v>139</v>
      </c>
      <c r="D127" s="30">
        <v>1</v>
      </c>
    </row>
    <row r="128" spans="1:4" ht="12.75">
      <c r="A128" s="23">
        <v>33</v>
      </c>
      <c r="B128" s="24" t="s">
        <v>30</v>
      </c>
      <c r="C128" s="5" t="s">
        <v>139</v>
      </c>
      <c r="D128" s="30">
        <v>2</v>
      </c>
    </row>
    <row r="129" spans="1:4" ht="12.75">
      <c r="A129" s="23">
        <v>35</v>
      </c>
      <c r="B129" s="24" t="s">
        <v>23</v>
      </c>
      <c r="C129" s="5" t="s">
        <v>139</v>
      </c>
      <c r="D129" s="30">
        <v>1</v>
      </c>
    </row>
    <row r="130" spans="1:4" ht="12.75">
      <c r="A130" s="23">
        <v>41</v>
      </c>
      <c r="B130" s="24" t="s">
        <v>30</v>
      </c>
      <c r="C130" s="27" t="s">
        <v>139</v>
      </c>
      <c r="D130" s="28">
        <v>2</v>
      </c>
    </row>
    <row r="131" spans="1:4" ht="12.75">
      <c r="A131" s="23">
        <v>42</v>
      </c>
      <c r="B131" s="24" t="s">
        <v>13</v>
      </c>
      <c r="C131" s="24" t="s">
        <v>139</v>
      </c>
      <c r="D131" s="25">
        <v>1</v>
      </c>
    </row>
    <row r="132" spans="1:4" ht="12.75">
      <c r="A132" s="23">
        <v>86</v>
      </c>
      <c r="B132" s="24" t="s">
        <v>7</v>
      </c>
      <c r="C132" s="5" t="s">
        <v>139</v>
      </c>
      <c r="D132" s="30">
        <v>2</v>
      </c>
    </row>
    <row r="133" spans="1:4" ht="12.75">
      <c r="A133" s="23">
        <v>88</v>
      </c>
      <c r="B133" s="24" t="s">
        <v>28</v>
      </c>
      <c r="C133" s="27" t="s">
        <v>139</v>
      </c>
      <c r="D133" s="28">
        <v>2</v>
      </c>
    </row>
    <row r="134" spans="1:4" ht="12.75">
      <c r="A134" s="23">
        <v>96</v>
      </c>
      <c r="B134" s="24" t="s">
        <v>7</v>
      </c>
      <c r="C134" s="24" t="s">
        <v>139</v>
      </c>
      <c r="D134" s="25">
        <v>1</v>
      </c>
    </row>
    <row r="135" spans="1:4" ht="12.75">
      <c r="A135" s="23">
        <v>97</v>
      </c>
      <c r="B135" s="24" t="s">
        <v>28</v>
      </c>
      <c r="C135" s="27" t="s">
        <v>139</v>
      </c>
      <c r="D135" s="28">
        <v>1</v>
      </c>
    </row>
    <row r="136" spans="1:4" ht="12.75">
      <c r="A136" s="23">
        <v>99</v>
      </c>
      <c r="B136" s="24" t="s">
        <v>28</v>
      </c>
      <c r="C136" s="24" t="s">
        <v>139</v>
      </c>
      <c r="D136" s="25">
        <v>1</v>
      </c>
    </row>
    <row r="137" spans="1:4" ht="12.75">
      <c r="A137" s="23">
        <v>123</v>
      </c>
      <c r="B137" s="24" t="s">
        <v>21</v>
      </c>
      <c r="C137" s="27" t="s">
        <v>139</v>
      </c>
      <c r="D137" s="28">
        <v>1</v>
      </c>
    </row>
    <row r="138" spans="1:4" ht="12.75">
      <c r="A138" s="23">
        <v>124</v>
      </c>
      <c r="B138" s="24" t="s">
        <v>21</v>
      </c>
      <c r="C138" s="24" t="s">
        <v>139</v>
      </c>
      <c r="D138" s="25">
        <v>1</v>
      </c>
    </row>
    <row r="139" spans="1:4" ht="12.75">
      <c r="A139" s="23">
        <v>127</v>
      </c>
      <c r="B139" s="24" t="s">
        <v>28</v>
      </c>
      <c r="C139" s="27" t="s">
        <v>139</v>
      </c>
      <c r="D139" s="28">
        <v>1</v>
      </c>
    </row>
    <row r="140" spans="1:4" ht="12.75">
      <c r="A140" s="31">
        <v>136</v>
      </c>
      <c r="B140" s="32" t="s">
        <v>24</v>
      </c>
      <c r="C140" s="32" t="s">
        <v>139</v>
      </c>
      <c r="D140" s="33">
        <v>1</v>
      </c>
    </row>
    <row r="141" spans="1:4" ht="12.75">
      <c r="A141" s="23">
        <v>154</v>
      </c>
      <c r="B141" s="24" t="s">
        <v>24</v>
      </c>
      <c r="C141" s="24" t="s">
        <v>139</v>
      </c>
      <c r="D141" s="25">
        <v>4</v>
      </c>
    </row>
    <row r="142" spans="1:4" ht="12.75">
      <c r="A142" s="23">
        <v>158</v>
      </c>
      <c r="B142" s="24" t="s">
        <v>24</v>
      </c>
      <c r="C142" s="5" t="s">
        <v>139</v>
      </c>
      <c r="D142" s="30">
        <v>2</v>
      </c>
    </row>
    <row r="143" spans="1:4" ht="12.75">
      <c r="A143" s="23">
        <v>160</v>
      </c>
      <c r="B143" s="24" t="s">
        <v>24</v>
      </c>
      <c r="C143" s="5" t="s">
        <v>139</v>
      </c>
      <c r="D143" s="30">
        <v>1</v>
      </c>
    </row>
    <row r="144" spans="1:4" ht="12.75">
      <c r="A144" s="23">
        <v>166</v>
      </c>
      <c r="B144" s="24" t="s">
        <v>24</v>
      </c>
      <c r="C144" s="27" t="s">
        <v>139</v>
      </c>
      <c r="D144" s="28">
        <v>3</v>
      </c>
    </row>
    <row r="145" spans="1:4" ht="12.75">
      <c r="A145" s="23">
        <v>17</v>
      </c>
      <c r="B145" s="24" t="s">
        <v>13</v>
      </c>
      <c r="C145" s="24" t="s">
        <v>44</v>
      </c>
      <c r="D145" s="25">
        <v>5</v>
      </c>
    </row>
    <row r="146" spans="1:4" ht="12.75">
      <c r="A146" s="23">
        <v>18</v>
      </c>
      <c r="B146" s="24" t="s">
        <v>13</v>
      </c>
      <c r="C146" s="5" t="s">
        <v>44</v>
      </c>
      <c r="D146" s="30">
        <v>5</v>
      </c>
    </row>
    <row r="147" spans="1:4" ht="12.75">
      <c r="A147" s="23">
        <v>19</v>
      </c>
      <c r="B147" s="24" t="s">
        <v>30</v>
      </c>
      <c r="C147" s="5" t="s">
        <v>44</v>
      </c>
      <c r="D147" s="30">
        <v>4</v>
      </c>
    </row>
    <row r="148" spans="1:4" ht="12.75">
      <c r="A148" s="23">
        <v>20</v>
      </c>
      <c r="B148" s="24" t="s">
        <v>13</v>
      </c>
      <c r="C148" s="5" t="s">
        <v>44</v>
      </c>
      <c r="D148" s="30">
        <v>5</v>
      </c>
    </row>
    <row r="149" spans="1:4" ht="12.75">
      <c r="A149" s="23">
        <v>21</v>
      </c>
      <c r="B149" s="24" t="s">
        <v>30</v>
      </c>
      <c r="C149" s="5" t="s">
        <v>44</v>
      </c>
      <c r="D149" s="30">
        <v>2</v>
      </c>
    </row>
    <row r="150" spans="1:4" ht="12.75">
      <c r="A150" s="23">
        <v>22</v>
      </c>
      <c r="B150" s="24" t="s">
        <v>30</v>
      </c>
      <c r="C150" s="27" t="s">
        <v>44</v>
      </c>
      <c r="D150" s="28">
        <v>2</v>
      </c>
    </row>
    <row r="151" spans="1:4" ht="12.75">
      <c r="A151" s="23">
        <v>24</v>
      </c>
      <c r="B151" s="24" t="s">
        <v>30</v>
      </c>
      <c r="C151" s="24" t="s">
        <v>44</v>
      </c>
      <c r="D151" s="25">
        <v>2</v>
      </c>
    </row>
    <row r="152" spans="1:4" ht="12.75">
      <c r="A152" s="23">
        <v>25</v>
      </c>
      <c r="B152" s="24" t="s">
        <v>30</v>
      </c>
      <c r="C152" s="5" t="s">
        <v>44</v>
      </c>
      <c r="D152" s="30">
        <v>5</v>
      </c>
    </row>
    <row r="153" spans="1:4" ht="12.75">
      <c r="A153" s="23">
        <v>26</v>
      </c>
      <c r="B153" s="24" t="s">
        <v>20</v>
      </c>
      <c r="C153" s="5" t="s">
        <v>44</v>
      </c>
      <c r="D153" s="30">
        <v>3</v>
      </c>
    </row>
    <row r="154" spans="1:4" ht="12.75">
      <c r="A154" s="23">
        <v>27</v>
      </c>
      <c r="B154" s="24" t="s">
        <v>28</v>
      </c>
      <c r="C154" s="27" t="s">
        <v>44</v>
      </c>
      <c r="D154" s="28">
        <v>3</v>
      </c>
    </row>
    <row r="155" spans="1:4" ht="12.75">
      <c r="A155" s="23">
        <v>28</v>
      </c>
      <c r="B155" s="24" t="s">
        <v>30</v>
      </c>
      <c r="C155" s="24" t="s">
        <v>44</v>
      </c>
      <c r="D155" s="25">
        <v>4</v>
      </c>
    </row>
    <row r="156" spans="1:4" ht="12.75">
      <c r="A156" s="23">
        <v>29</v>
      </c>
      <c r="B156" s="24" t="s">
        <v>30</v>
      </c>
      <c r="C156" s="5" t="s">
        <v>44</v>
      </c>
      <c r="D156" s="30">
        <v>2</v>
      </c>
    </row>
    <row r="157" spans="1:4" ht="12.75">
      <c r="A157" s="23">
        <v>30</v>
      </c>
      <c r="B157" s="24" t="s">
        <v>30</v>
      </c>
      <c r="C157" s="5" t="s">
        <v>44</v>
      </c>
      <c r="D157" s="30">
        <v>3</v>
      </c>
    </row>
    <row r="158" spans="1:4" ht="12.75">
      <c r="A158" s="23">
        <v>32</v>
      </c>
      <c r="B158" s="24" t="s">
        <v>20</v>
      </c>
      <c r="C158" s="5" t="s">
        <v>44</v>
      </c>
      <c r="D158" s="30">
        <v>4</v>
      </c>
    </row>
    <row r="159" spans="1:4" ht="12.75">
      <c r="A159" s="23">
        <v>33</v>
      </c>
      <c r="B159" s="24" t="s">
        <v>30</v>
      </c>
      <c r="C159" s="27" t="s">
        <v>44</v>
      </c>
      <c r="D159" s="28">
        <v>2</v>
      </c>
    </row>
    <row r="160" spans="1:4" ht="12.75">
      <c r="A160" s="23">
        <v>34</v>
      </c>
      <c r="B160" s="24" t="s">
        <v>30</v>
      </c>
      <c r="C160" s="24" t="s">
        <v>44</v>
      </c>
      <c r="D160" s="25">
        <v>2</v>
      </c>
    </row>
    <row r="161" spans="1:4" ht="12.75">
      <c r="A161" s="23">
        <v>35</v>
      </c>
      <c r="B161" s="24" t="s">
        <v>23</v>
      </c>
      <c r="C161" s="5" t="s">
        <v>44</v>
      </c>
      <c r="D161" s="30">
        <v>5</v>
      </c>
    </row>
    <row r="162" spans="1:4" ht="12.75">
      <c r="A162" s="23">
        <v>36</v>
      </c>
      <c r="B162" s="24" t="s">
        <v>23</v>
      </c>
      <c r="C162" s="5" t="s">
        <v>44</v>
      </c>
      <c r="D162" s="30">
        <v>5</v>
      </c>
    </row>
    <row r="163" spans="1:4" ht="12.75">
      <c r="A163" s="23">
        <v>37</v>
      </c>
      <c r="B163" s="24" t="s">
        <v>23</v>
      </c>
      <c r="C163" s="5" t="s">
        <v>44</v>
      </c>
      <c r="D163" s="30">
        <v>3</v>
      </c>
    </row>
    <row r="164" spans="1:4" ht="12.75">
      <c r="A164" s="23">
        <v>38</v>
      </c>
      <c r="B164" s="24" t="s">
        <v>23</v>
      </c>
      <c r="C164" s="27" t="s">
        <v>44</v>
      </c>
      <c r="D164" s="28">
        <v>3</v>
      </c>
    </row>
    <row r="165" spans="1:4" ht="12.75">
      <c r="A165" s="31">
        <v>39</v>
      </c>
      <c r="B165" s="32" t="s">
        <v>23</v>
      </c>
      <c r="C165" s="32" t="s">
        <v>44</v>
      </c>
      <c r="D165" s="33">
        <v>5</v>
      </c>
    </row>
    <row r="166" spans="1:4" ht="12.75">
      <c r="A166" s="23">
        <v>40</v>
      </c>
      <c r="B166" s="24" t="s">
        <v>23</v>
      </c>
      <c r="C166" s="24" t="s">
        <v>44</v>
      </c>
      <c r="D166" s="25">
        <v>5</v>
      </c>
    </row>
    <row r="167" spans="1:4" ht="12.75">
      <c r="A167" s="31">
        <v>41</v>
      </c>
      <c r="B167" s="32" t="s">
        <v>30</v>
      </c>
      <c r="C167" s="32" t="s">
        <v>44</v>
      </c>
      <c r="D167" s="33">
        <v>3</v>
      </c>
    </row>
    <row r="168" spans="1:4" ht="12.75">
      <c r="A168" s="26">
        <v>42</v>
      </c>
      <c r="B168" s="27" t="s">
        <v>13</v>
      </c>
      <c r="C168" s="27" t="s">
        <v>44</v>
      </c>
      <c r="D168" s="28">
        <v>2</v>
      </c>
    </row>
    <row r="169" spans="1:4" ht="12.75">
      <c r="A169" s="23">
        <v>43</v>
      </c>
      <c r="B169" s="24" t="s">
        <v>23</v>
      </c>
      <c r="C169" s="24" t="s">
        <v>44</v>
      </c>
      <c r="D169" s="25">
        <v>4</v>
      </c>
    </row>
    <row r="170" spans="1:4" ht="12.75">
      <c r="A170" s="23">
        <v>44</v>
      </c>
      <c r="B170" s="24" t="s">
        <v>23</v>
      </c>
      <c r="C170" s="27" t="s">
        <v>44</v>
      </c>
      <c r="D170" s="28">
        <v>5</v>
      </c>
    </row>
    <row r="171" spans="1:4" ht="12.75">
      <c r="A171" s="23">
        <v>45</v>
      </c>
      <c r="B171" s="24" t="s">
        <v>23</v>
      </c>
      <c r="C171" s="24" t="s">
        <v>44</v>
      </c>
      <c r="D171" s="25">
        <v>5</v>
      </c>
    </row>
    <row r="172" spans="1:4" ht="12.75">
      <c r="A172" s="23">
        <v>46</v>
      </c>
      <c r="B172" s="24" t="s">
        <v>23</v>
      </c>
      <c r="C172" s="27" t="s">
        <v>44</v>
      </c>
      <c r="D172" s="28">
        <v>3</v>
      </c>
    </row>
    <row r="173" spans="1:4" ht="12.75">
      <c r="A173" s="23">
        <v>47</v>
      </c>
      <c r="B173" s="24" t="s">
        <v>16</v>
      </c>
      <c r="C173" s="24" t="s">
        <v>44</v>
      </c>
      <c r="D173" s="25">
        <v>5</v>
      </c>
    </row>
    <row r="174" spans="1:4" ht="12.75">
      <c r="A174" s="23">
        <v>48</v>
      </c>
      <c r="B174" s="24" t="s">
        <v>23</v>
      </c>
      <c r="C174" s="5" t="s">
        <v>44</v>
      </c>
      <c r="D174" s="30">
        <v>5</v>
      </c>
    </row>
    <row r="175" spans="1:4" ht="12.75">
      <c r="A175" s="23">
        <v>49</v>
      </c>
      <c r="B175" s="24" t="s">
        <v>23</v>
      </c>
      <c r="C175" s="27" t="s">
        <v>44</v>
      </c>
      <c r="D175" s="28">
        <v>5</v>
      </c>
    </row>
    <row r="176" spans="1:4" ht="12.75">
      <c r="A176" s="23">
        <v>50</v>
      </c>
      <c r="B176" s="24" t="s">
        <v>23</v>
      </c>
      <c r="C176" s="24" t="s">
        <v>44</v>
      </c>
      <c r="D176" s="25">
        <v>5</v>
      </c>
    </row>
    <row r="177" spans="1:4" ht="12.75">
      <c r="A177" s="23">
        <v>51</v>
      </c>
      <c r="B177" s="24" t="s">
        <v>23</v>
      </c>
      <c r="C177" s="5" t="s">
        <v>44</v>
      </c>
      <c r="D177" s="30">
        <v>4</v>
      </c>
    </row>
    <row r="178" spans="1:4" ht="12.75">
      <c r="A178" s="23">
        <v>52</v>
      </c>
      <c r="B178" s="24" t="s">
        <v>23</v>
      </c>
      <c r="C178" s="5" t="s">
        <v>44</v>
      </c>
      <c r="D178" s="30">
        <v>5</v>
      </c>
    </row>
    <row r="179" spans="1:4" ht="12.75">
      <c r="A179" s="23">
        <v>53</v>
      </c>
      <c r="B179" s="24" t="s">
        <v>23</v>
      </c>
      <c r="C179" s="27" t="s">
        <v>44</v>
      </c>
      <c r="D179" s="28">
        <v>5</v>
      </c>
    </row>
    <row r="180" spans="1:4" ht="12.75">
      <c r="A180" s="23">
        <v>54</v>
      </c>
      <c r="B180" s="24" t="s">
        <v>23</v>
      </c>
      <c r="C180" s="24" t="s">
        <v>44</v>
      </c>
      <c r="D180" s="25">
        <v>5</v>
      </c>
    </row>
    <row r="181" spans="1:4" ht="12.75">
      <c r="A181" s="23">
        <v>55</v>
      </c>
      <c r="B181" s="24" t="s">
        <v>23</v>
      </c>
      <c r="C181" s="5" t="s">
        <v>44</v>
      </c>
      <c r="D181" s="30">
        <v>5</v>
      </c>
    </row>
    <row r="182" spans="1:4" ht="12.75">
      <c r="A182" s="23">
        <v>56</v>
      </c>
      <c r="B182" s="24" t="s">
        <v>23</v>
      </c>
      <c r="C182" s="27" t="s">
        <v>44</v>
      </c>
      <c r="D182" s="28">
        <v>5</v>
      </c>
    </row>
    <row r="183" spans="1:4" ht="12.75">
      <c r="A183" s="23">
        <v>57</v>
      </c>
      <c r="B183" s="24" t="s">
        <v>23</v>
      </c>
      <c r="C183" s="24" t="s">
        <v>44</v>
      </c>
      <c r="D183" s="25">
        <v>5</v>
      </c>
    </row>
    <row r="184" spans="1:4" ht="12.75">
      <c r="A184" s="23">
        <v>58</v>
      </c>
      <c r="B184" s="24" t="s">
        <v>23</v>
      </c>
      <c r="C184" s="5" t="s">
        <v>44</v>
      </c>
      <c r="D184" s="30">
        <v>5</v>
      </c>
    </row>
    <row r="185" spans="1:4" ht="12.75">
      <c r="A185" s="23">
        <v>59</v>
      </c>
      <c r="B185" s="24" t="s">
        <v>23</v>
      </c>
      <c r="C185" s="27" t="s">
        <v>44</v>
      </c>
      <c r="D185" s="28">
        <v>5</v>
      </c>
    </row>
    <row r="186" spans="1:4" ht="12.75">
      <c r="A186" s="23">
        <v>60</v>
      </c>
      <c r="B186" s="24" t="s">
        <v>23</v>
      </c>
      <c r="C186" s="24" t="s">
        <v>44</v>
      </c>
      <c r="D186" s="25">
        <v>5</v>
      </c>
    </row>
    <row r="187" spans="1:4" ht="12.75">
      <c r="A187" s="23">
        <v>61</v>
      </c>
      <c r="B187" s="24" t="s">
        <v>23</v>
      </c>
      <c r="C187" s="5" t="s">
        <v>44</v>
      </c>
      <c r="D187" s="30">
        <v>5</v>
      </c>
    </row>
    <row r="188" spans="1:4" ht="12.75">
      <c r="A188" s="23">
        <v>62</v>
      </c>
      <c r="B188" s="24" t="s">
        <v>23</v>
      </c>
      <c r="C188" s="27" t="s">
        <v>44</v>
      </c>
      <c r="D188" s="28">
        <v>5</v>
      </c>
    </row>
    <row r="189" spans="1:4" ht="12.75">
      <c r="A189" s="23">
        <v>63</v>
      </c>
      <c r="B189" s="24" t="s">
        <v>23</v>
      </c>
      <c r="C189" s="24" t="s">
        <v>44</v>
      </c>
      <c r="D189" s="25">
        <v>5</v>
      </c>
    </row>
    <row r="190" spans="1:4" ht="12.75">
      <c r="A190" s="31">
        <v>64</v>
      </c>
      <c r="B190" s="32" t="s">
        <v>16</v>
      </c>
      <c r="C190" s="32" t="s">
        <v>44</v>
      </c>
      <c r="D190" s="33">
        <v>5</v>
      </c>
    </row>
    <row r="191" spans="1:4" ht="12.75">
      <c r="A191" s="29">
        <v>65</v>
      </c>
      <c r="B191" s="5" t="s">
        <v>18</v>
      </c>
      <c r="C191" s="5" t="s">
        <v>44</v>
      </c>
      <c r="D191" s="30">
        <v>5</v>
      </c>
    </row>
    <row r="192" spans="1:4" ht="12.75">
      <c r="A192" s="29">
        <v>66</v>
      </c>
      <c r="B192" s="5" t="s">
        <v>16</v>
      </c>
      <c r="C192" s="27" t="s">
        <v>44</v>
      </c>
      <c r="D192" s="28">
        <v>5</v>
      </c>
    </row>
    <row r="193" spans="1:4" ht="12.75">
      <c r="A193" s="23">
        <v>67</v>
      </c>
      <c r="B193" s="24" t="s">
        <v>16</v>
      </c>
      <c r="C193" s="24" t="s">
        <v>44</v>
      </c>
      <c r="D193" s="25">
        <v>5</v>
      </c>
    </row>
    <row r="194" spans="1:4" ht="12.75">
      <c r="A194" s="23">
        <v>68</v>
      </c>
      <c r="B194" s="24" t="s">
        <v>16</v>
      </c>
      <c r="C194" s="5" t="s">
        <v>44</v>
      </c>
      <c r="D194" s="30">
        <v>5</v>
      </c>
    </row>
    <row r="195" spans="1:4" ht="12.75">
      <c r="A195" s="23">
        <v>69</v>
      </c>
      <c r="B195" s="24" t="s">
        <v>21</v>
      </c>
      <c r="C195" s="5" t="s">
        <v>44</v>
      </c>
      <c r="D195" s="30">
        <v>5</v>
      </c>
    </row>
    <row r="196" spans="1:4" ht="12.75">
      <c r="A196" s="23">
        <v>70</v>
      </c>
      <c r="B196" s="24" t="s">
        <v>18</v>
      </c>
      <c r="C196" s="5" t="s">
        <v>44</v>
      </c>
      <c r="D196" s="30">
        <v>5</v>
      </c>
    </row>
    <row r="197" spans="1:4" ht="12.75">
      <c r="A197" s="23">
        <v>71</v>
      </c>
      <c r="B197" s="24" t="s">
        <v>18</v>
      </c>
      <c r="C197" s="27" t="s">
        <v>44</v>
      </c>
      <c r="D197" s="28">
        <v>5</v>
      </c>
    </row>
    <row r="198" spans="1:4" ht="12.75">
      <c r="A198" s="23">
        <v>72</v>
      </c>
      <c r="B198" s="24" t="s">
        <v>21</v>
      </c>
      <c r="C198" s="24" t="s">
        <v>44</v>
      </c>
      <c r="D198" s="25">
        <v>5</v>
      </c>
    </row>
    <row r="199" spans="1:4" ht="12.75">
      <c r="A199" s="23">
        <v>73</v>
      </c>
      <c r="B199" s="24" t="s">
        <v>16</v>
      </c>
      <c r="C199" s="5" t="s">
        <v>44</v>
      </c>
      <c r="D199" s="30">
        <v>4</v>
      </c>
    </row>
    <row r="200" spans="1:4" ht="12.75">
      <c r="A200" s="23">
        <v>74</v>
      </c>
      <c r="B200" s="24" t="s">
        <v>30</v>
      </c>
      <c r="C200" s="5" t="s">
        <v>44</v>
      </c>
      <c r="D200" s="30">
        <v>5</v>
      </c>
    </row>
    <row r="201" spans="1:4" ht="12.75">
      <c r="A201" s="23">
        <v>75</v>
      </c>
      <c r="B201" s="24" t="s">
        <v>30</v>
      </c>
      <c r="C201" s="5" t="s">
        <v>44</v>
      </c>
      <c r="D201" s="30">
        <v>5</v>
      </c>
    </row>
    <row r="202" spans="1:4" ht="12.75">
      <c r="A202" s="23">
        <v>76</v>
      </c>
      <c r="B202" s="24" t="s">
        <v>16</v>
      </c>
      <c r="C202" s="5" t="s">
        <v>44</v>
      </c>
      <c r="D202" s="30">
        <v>2</v>
      </c>
    </row>
    <row r="203" spans="1:4" ht="12.75">
      <c r="A203" s="23">
        <v>77</v>
      </c>
      <c r="B203" s="24" t="s">
        <v>16</v>
      </c>
      <c r="C203" s="5" t="s">
        <v>44</v>
      </c>
      <c r="D203" s="30">
        <v>5</v>
      </c>
    </row>
    <row r="204" spans="1:4" ht="12.75">
      <c r="A204" s="23">
        <v>78</v>
      </c>
      <c r="B204" s="24" t="s">
        <v>28</v>
      </c>
      <c r="C204" s="5" t="s">
        <v>44</v>
      </c>
      <c r="D204" s="30">
        <v>5</v>
      </c>
    </row>
    <row r="205" spans="1:4" ht="12.75">
      <c r="A205" s="23">
        <v>79</v>
      </c>
      <c r="B205" s="24" t="s">
        <v>23</v>
      </c>
      <c r="C205" s="27" t="s">
        <v>44</v>
      </c>
      <c r="D205" s="28">
        <v>5</v>
      </c>
    </row>
    <row r="206" spans="1:4" ht="12.75">
      <c r="A206" s="23">
        <v>80</v>
      </c>
      <c r="B206" s="24" t="s">
        <v>30</v>
      </c>
      <c r="C206" s="24" t="s">
        <v>44</v>
      </c>
      <c r="D206" s="25">
        <v>2</v>
      </c>
    </row>
    <row r="207" spans="1:4" ht="12.75">
      <c r="A207" s="23">
        <v>81</v>
      </c>
      <c r="B207" s="24" t="s">
        <v>30</v>
      </c>
      <c r="C207" s="5" t="s">
        <v>44</v>
      </c>
      <c r="D207" s="30">
        <v>2</v>
      </c>
    </row>
    <row r="208" spans="1:4" ht="12.75">
      <c r="A208" s="23">
        <v>82</v>
      </c>
      <c r="B208" s="24" t="s">
        <v>30</v>
      </c>
      <c r="C208" s="27" t="s">
        <v>44</v>
      </c>
      <c r="D208" s="28">
        <v>2</v>
      </c>
    </row>
    <row r="209" spans="1:4" ht="12.75">
      <c r="A209" s="31">
        <v>83</v>
      </c>
      <c r="B209" s="32" t="s">
        <v>30</v>
      </c>
      <c r="C209" s="32" t="s">
        <v>44</v>
      </c>
      <c r="D209" s="33">
        <v>1</v>
      </c>
    </row>
    <row r="210" spans="1:4" ht="12.75">
      <c r="A210" s="23">
        <v>84</v>
      </c>
      <c r="B210" s="24" t="s">
        <v>30</v>
      </c>
      <c r="C210" s="24" t="s">
        <v>44</v>
      </c>
      <c r="D210" s="25">
        <v>5</v>
      </c>
    </row>
    <row r="211" spans="1:4" ht="12.75">
      <c r="A211" s="23">
        <v>85</v>
      </c>
      <c r="B211" s="24" t="s">
        <v>30</v>
      </c>
      <c r="C211" s="5" t="s">
        <v>44</v>
      </c>
      <c r="D211" s="30">
        <v>5</v>
      </c>
    </row>
    <row r="212" spans="1:4" ht="12.75">
      <c r="A212" s="23">
        <v>86</v>
      </c>
      <c r="B212" s="24" t="s">
        <v>7</v>
      </c>
      <c r="C212" s="5" t="s">
        <v>44</v>
      </c>
      <c r="D212" s="30">
        <v>3</v>
      </c>
    </row>
    <row r="213" spans="1:4" ht="12.75">
      <c r="A213" s="23">
        <v>87</v>
      </c>
      <c r="B213" s="24" t="s">
        <v>16</v>
      </c>
      <c r="C213" s="5" t="s">
        <v>44</v>
      </c>
      <c r="D213" s="30">
        <v>5</v>
      </c>
    </row>
    <row r="214" spans="1:4" ht="12.75">
      <c r="A214" s="23">
        <v>88</v>
      </c>
      <c r="B214" s="24" t="s">
        <v>28</v>
      </c>
      <c r="C214" s="5" t="s">
        <v>44</v>
      </c>
      <c r="D214" s="30">
        <v>2</v>
      </c>
    </row>
    <row r="215" spans="1:4" ht="12.75">
      <c r="A215" s="23">
        <v>89</v>
      </c>
      <c r="B215" s="24" t="s">
        <v>28</v>
      </c>
      <c r="C215" s="5" t="s">
        <v>44</v>
      </c>
      <c r="D215" s="30">
        <v>5</v>
      </c>
    </row>
    <row r="216" spans="1:4" ht="12.75">
      <c r="A216" s="23">
        <v>90</v>
      </c>
      <c r="B216" s="24" t="s">
        <v>28</v>
      </c>
      <c r="C216" s="5" t="s">
        <v>44</v>
      </c>
      <c r="D216" s="30">
        <v>5</v>
      </c>
    </row>
    <row r="217" spans="1:4" ht="12.75">
      <c r="A217" s="23">
        <v>91</v>
      </c>
      <c r="B217" s="24" t="s">
        <v>30</v>
      </c>
      <c r="C217" s="27" t="s">
        <v>44</v>
      </c>
      <c r="D217" s="28">
        <v>5</v>
      </c>
    </row>
    <row r="218" spans="1:4" ht="12.75">
      <c r="A218" s="23">
        <v>92</v>
      </c>
      <c r="B218" s="24" t="s">
        <v>30</v>
      </c>
      <c r="C218" s="24" t="s">
        <v>44</v>
      </c>
      <c r="D218" s="25">
        <v>3</v>
      </c>
    </row>
    <row r="219" spans="1:4" ht="12.75">
      <c r="A219" s="23">
        <v>93</v>
      </c>
      <c r="B219" s="24" t="s">
        <v>30</v>
      </c>
      <c r="C219" s="5" t="s">
        <v>44</v>
      </c>
      <c r="D219" s="30">
        <v>5</v>
      </c>
    </row>
    <row r="220" spans="1:4" ht="12.75">
      <c r="A220" s="23">
        <v>94</v>
      </c>
      <c r="B220" s="24" t="s">
        <v>30</v>
      </c>
      <c r="C220" s="5" t="s">
        <v>44</v>
      </c>
      <c r="D220" s="30">
        <v>2</v>
      </c>
    </row>
    <row r="221" spans="1:4" ht="12.75">
      <c r="A221" s="23">
        <v>95</v>
      </c>
      <c r="B221" s="24" t="s">
        <v>16</v>
      </c>
      <c r="C221" s="5" t="s">
        <v>44</v>
      </c>
      <c r="D221" s="30">
        <v>5</v>
      </c>
    </row>
    <row r="222" spans="1:4" ht="12.75">
      <c r="A222" s="23">
        <v>96</v>
      </c>
      <c r="B222" s="24" t="s">
        <v>7</v>
      </c>
      <c r="C222" s="5" t="s">
        <v>44</v>
      </c>
      <c r="D222" s="30">
        <v>3</v>
      </c>
    </row>
    <row r="223" spans="1:4" ht="12.75">
      <c r="A223" s="23">
        <v>97</v>
      </c>
      <c r="B223" s="24" t="s">
        <v>28</v>
      </c>
      <c r="C223" s="5" t="s">
        <v>44</v>
      </c>
      <c r="D223" s="30">
        <v>1</v>
      </c>
    </row>
    <row r="224" spans="1:4" ht="12.75">
      <c r="A224" s="23">
        <v>98</v>
      </c>
      <c r="B224" s="24" t="s">
        <v>21</v>
      </c>
      <c r="C224" s="27" t="s">
        <v>44</v>
      </c>
      <c r="D224" s="28">
        <v>4</v>
      </c>
    </row>
    <row r="225" spans="1:4" ht="12.75">
      <c r="A225" s="23">
        <v>99</v>
      </c>
      <c r="B225" s="24" t="s">
        <v>28</v>
      </c>
      <c r="C225" s="24" t="s">
        <v>44</v>
      </c>
      <c r="D225" s="25">
        <v>1</v>
      </c>
    </row>
    <row r="226" spans="1:4" ht="12.75">
      <c r="A226" s="23">
        <v>100</v>
      </c>
      <c r="B226" s="24" t="s">
        <v>30</v>
      </c>
      <c r="C226" s="27" t="s">
        <v>44</v>
      </c>
      <c r="D226" s="28">
        <v>5</v>
      </c>
    </row>
    <row r="227" spans="1:4" ht="12.75">
      <c r="A227" s="31">
        <v>101</v>
      </c>
      <c r="B227" s="32" t="s">
        <v>30</v>
      </c>
      <c r="C227" s="32" t="s">
        <v>44</v>
      </c>
      <c r="D227" s="33">
        <v>5</v>
      </c>
    </row>
    <row r="228" spans="1:4" ht="12.75">
      <c r="A228">
        <v>102</v>
      </c>
      <c r="B228" t="s">
        <v>23</v>
      </c>
      <c r="C228" t="s">
        <v>44</v>
      </c>
      <c r="D228">
        <v>5</v>
      </c>
    </row>
    <row r="229" spans="1:4" ht="12.75">
      <c r="A229">
        <v>103</v>
      </c>
      <c r="B229" t="s">
        <v>16</v>
      </c>
      <c r="C229" t="s">
        <v>44</v>
      </c>
      <c r="D229">
        <v>4</v>
      </c>
    </row>
    <row r="230" spans="1:4" ht="12.75">
      <c r="A230">
        <v>104</v>
      </c>
      <c r="B230" t="s">
        <v>16</v>
      </c>
      <c r="C230" t="s">
        <v>44</v>
      </c>
      <c r="D230">
        <v>5</v>
      </c>
    </row>
    <row r="231" spans="1:4" ht="12.75">
      <c r="A231">
        <v>105</v>
      </c>
      <c r="B231" t="s">
        <v>23</v>
      </c>
      <c r="C231" t="s">
        <v>44</v>
      </c>
      <c r="D231">
        <v>5</v>
      </c>
    </row>
    <row r="232" spans="1:4" ht="12.75">
      <c r="A232">
        <v>106</v>
      </c>
      <c r="B232" t="s">
        <v>23</v>
      </c>
      <c r="C232" t="s">
        <v>44</v>
      </c>
      <c r="D232">
        <v>5</v>
      </c>
    </row>
    <row r="233" spans="1:4" ht="12.75">
      <c r="A233">
        <v>107</v>
      </c>
      <c r="B233" t="s">
        <v>23</v>
      </c>
      <c r="C233" t="s">
        <v>44</v>
      </c>
      <c r="D233">
        <v>5</v>
      </c>
    </row>
    <row r="234" spans="1:4" ht="12.75">
      <c r="A234" s="23">
        <v>108</v>
      </c>
      <c r="B234" s="24" t="s">
        <v>23</v>
      </c>
      <c r="C234" s="24" t="s">
        <v>44</v>
      </c>
      <c r="D234" s="25">
        <v>5</v>
      </c>
    </row>
    <row r="235" spans="1:4" ht="12.75">
      <c r="A235" s="23">
        <v>109</v>
      </c>
      <c r="B235" s="24" t="s">
        <v>23</v>
      </c>
      <c r="C235" s="5" t="s">
        <v>44</v>
      </c>
      <c r="D235" s="30">
        <v>5</v>
      </c>
    </row>
    <row r="236" spans="1:4" ht="12.75">
      <c r="A236" s="23">
        <v>110</v>
      </c>
      <c r="B236" s="24" t="s">
        <v>23</v>
      </c>
      <c r="C236" s="5" t="s">
        <v>44</v>
      </c>
      <c r="D236" s="30">
        <v>4</v>
      </c>
    </row>
    <row r="237" spans="1:4" ht="12.75">
      <c r="A237" s="23">
        <v>111</v>
      </c>
      <c r="B237" s="24" t="s">
        <v>7</v>
      </c>
      <c r="C237" s="5" t="s">
        <v>44</v>
      </c>
      <c r="D237" s="30">
        <v>4</v>
      </c>
    </row>
    <row r="238" spans="1:4" ht="12.75">
      <c r="A238" s="23">
        <v>112</v>
      </c>
      <c r="B238" s="24" t="s">
        <v>23</v>
      </c>
      <c r="C238" s="27" t="s">
        <v>44</v>
      </c>
      <c r="D238" s="28">
        <v>2</v>
      </c>
    </row>
    <row r="239" spans="1:4" ht="12.75">
      <c r="A239">
        <v>113</v>
      </c>
      <c r="B239" t="s">
        <v>23</v>
      </c>
      <c r="C239" t="s">
        <v>44</v>
      </c>
      <c r="D239">
        <v>5</v>
      </c>
    </row>
    <row r="240" spans="1:4" ht="12.75">
      <c r="A240">
        <v>114</v>
      </c>
      <c r="B240" t="s">
        <v>23</v>
      </c>
      <c r="C240" t="s">
        <v>44</v>
      </c>
      <c r="D240">
        <v>5</v>
      </c>
    </row>
    <row r="241" spans="1:4" ht="12.75">
      <c r="A241">
        <v>115</v>
      </c>
      <c r="B241" t="s">
        <v>23</v>
      </c>
      <c r="C241" t="s">
        <v>44</v>
      </c>
      <c r="D241">
        <v>5</v>
      </c>
    </row>
    <row r="242" spans="1:4" ht="12.75">
      <c r="A242" s="23">
        <v>116</v>
      </c>
      <c r="B242" s="24" t="s">
        <v>23</v>
      </c>
      <c r="C242" s="24" t="s">
        <v>44</v>
      </c>
      <c r="D242" s="25">
        <v>5</v>
      </c>
    </row>
    <row r="243" spans="1:4" ht="12.75">
      <c r="A243" s="23">
        <v>117</v>
      </c>
      <c r="B243" s="24" t="s">
        <v>7</v>
      </c>
      <c r="C243" s="5" t="s">
        <v>44</v>
      </c>
      <c r="D243" s="30">
        <v>1</v>
      </c>
    </row>
    <row r="244" spans="1:4" ht="12.75">
      <c r="A244" s="23">
        <v>119</v>
      </c>
      <c r="B244" s="24" t="s">
        <v>13</v>
      </c>
      <c r="C244" s="27" t="s">
        <v>44</v>
      </c>
      <c r="D244" s="28">
        <v>5</v>
      </c>
    </row>
    <row r="245" spans="1:4" ht="12.75">
      <c r="A245" s="23">
        <v>120</v>
      </c>
      <c r="B245" s="24" t="s">
        <v>13</v>
      </c>
      <c r="C245" s="24" t="s">
        <v>44</v>
      </c>
      <c r="D245" s="25">
        <v>5</v>
      </c>
    </row>
    <row r="246" spans="1:4" ht="12.75">
      <c r="A246" s="23">
        <v>121</v>
      </c>
      <c r="B246" s="24" t="s">
        <v>16</v>
      </c>
      <c r="C246" s="5" t="s">
        <v>44</v>
      </c>
      <c r="D246" s="30">
        <v>1</v>
      </c>
    </row>
    <row r="247" spans="1:4" ht="12.75">
      <c r="A247" s="23">
        <v>122</v>
      </c>
      <c r="B247" s="24" t="s">
        <v>13</v>
      </c>
      <c r="C247" s="27" t="s">
        <v>44</v>
      </c>
      <c r="D247" s="28">
        <v>5</v>
      </c>
    </row>
    <row r="248" spans="1:4" ht="12.75">
      <c r="A248" s="23">
        <v>123</v>
      </c>
      <c r="B248" s="24" t="s">
        <v>21</v>
      </c>
      <c r="C248" s="24" t="s">
        <v>44</v>
      </c>
      <c r="D248" s="25">
        <v>2</v>
      </c>
    </row>
    <row r="249" spans="1:4" ht="12.75">
      <c r="A249" s="23">
        <v>124</v>
      </c>
      <c r="B249" s="24" t="s">
        <v>21</v>
      </c>
      <c r="C249" s="27" t="s">
        <v>44</v>
      </c>
      <c r="D249" s="28">
        <v>5</v>
      </c>
    </row>
    <row r="250" spans="1:4" ht="12.75">
      <c r="A250" s="23">
        <v>125</v>
      </c>
      <c r="B250" s="24" t="s">
        <v>23</v>
      </c>
      <c r="C250" s="24" t="s">
        <v>44</v>
      </c>
      <c r="D250" s="25">
        <v>5</v>
      </c>
    </row>
    <row r="251" spans="1:4" ht="12.75">
      <c r="A251" s="23">
        <v>127</v>
      </c>
      <c r="B251" s="24" t="s">
        <v>28</v>
      </c>
      <c r="C251" s="5" t="s">
        <v>44</v>
      </c>
      <c r="D251" s="30">
        <v>3</v>
      </c>
    </row>
    <row r="252" spans="1:4" ht="12.75">
      <c r="A252" s="23">
        <v>128</v>
      </c>
      <c r="B252" s="24" t="s">
        <v>18</v>
      </c>
      <c r="C252" s="5" t="s">
        <v>44</v>
      </c>
      <c r="D252" s="30">
        <v>5</v>
      </c>
    </row>
    <row r="253" spans="1:4" ht="12.75">
      <c r="A253" s="23">
        <v>129</v>
      </c>
      <c r="B253" s="24" t="s">
        <v>24</v>
      </c>
      <c r="C253" s="5" t="s">
        <v>44</v>
      </c>
      <c r="D253" s="30">
        <v>5</v>
      </c>
    </row>
    <row r="254" spans="1:4" ht="12.75">
      <c r="A254" s="23">
        <v>130</v>
      </c>
      <c r="B254" s="24" t="s">
        <v>24</v>
      </c>
      <c r="C254" s="5" t="s">
        <v>44</v>
      </c>
      <c r="D254" s="30">
        <v>5</v>
      </c>
    </row>
    <row r="255" spans="1:4" ht="12.75">
      <c r="A255" s="23">
        <v>131</v>
      </c>
      <c r="B255" s="24" t="s">
        <v>13</v>
      </c>
      <c r="C255" s="27" t="s">
        <v>44</v>
      </c>
      <c r="D255" s="28">
        <v>5</v>
      </c>
    </row>
    <row r="256" spans="1:4" ht="12.75">
      <c r="A256" s="23">
        <v>132</v>
      </c>
      <c r="B256" s="24" t="s">
        <v>13</v>
      </c>
      <c r="C256" s="24" t="s">
        <v>44</v>
      </c>
      <c r="D256" s="25">
        <v>5</v>
      </c>
    </row>
    <row r="257" spans="1:4" ht="12.75">
      <c r="A257" s="23">
        <v>133</v>
      </c>
      <c r="B257" s="24" t="s">
        <v>24</v>
      </c>
      <c r="C257" s="5" t="s">
        <v>44</v>
      </c>
      <c r="D257" s="30">
        <v>5</v>
      </c>
    </row>
    <row r="258" spans="1:4" ht="12.75">
      <c r="A258" s="23">
        <v>134</v>
      </c>
      <c r="B258" s="24" t="s">
        <v>13</v>
      </c>
      <c r="C258" s="5" t="s">
        <v>44</v>
      </c>
      <c r="D258" s="30">
        <v>5</v>
      </c>
    </row>
    <row r="259" spans="1:4" ht="12.75">
      <c r="A259" s="23">
        <v>135</v>
      </c>
      <c r="B259" s="24" t="s">
        <v>13</v>
      </c>
      <c r="C259" s="5" t="s">
        <v>44</v>
      </c>
      <c r="D259" s="30">
        <v>5</v>
      </c>
    </row>
    <row r="260" spans="1:4" ht="12.75">
      <c r="A260" s="23">
        <v>136</v>
      </c>
      <c r="B260" s="24" t="s">
        <v>24</v>
      </c>
      <c r="C260" s="5" t="s">
        <v>44</v>
      </c>
      <c r="D260" s="30">
        <v>5</v>
      </c>
    </row>
    <row r="261" spans="1:4" ht="12.75">
      <c r="A261" s="23">
        <v>137</v>
      </c>
      <c r="B261" s="24" t="s">
        <v>13</v>
      </c>
      <c r="C261" s="27" t="s">
        <v>44</v>
      </c>
      <c r="D261" s="28">
        <v>5</v>
      </c>
    </row>
    <row r="262" spans="1:4" ht="12.75">
      <c r="A262" s="23">
        <v>138</v>
      </c>
      <c r="B262" s="24" t="s">
        <v>18</v>
      </c>
      <c r="C262" s="24" t="s">
        <v>44</v>
      </c>
      <c r="D262" s="25">
        <v>5</v>
      </c>
    </row>
    <row r="263" spans="1:4" ht="12.75">
      <c r="A263" s="23">
        <v>139</v>
      </c>
      <c r="B263" s="24" t="s">
        <v>23</v>
      </c>
      <c r="C263" s="5" t="s">
        <v>44</v>
      </c>
      <c r="D263" s="30">
        <v>5</v>
      </c>
    </row>
    <row r="264" spans="1:4" ht="12.75">
      <c r="A264" s="23">
        <v>140</v>
      </c>
      <c r="B264" s="24" t="s">
        <v>23</v>
      </c>
      <c r="C264" s="5" t="s">
        <v>44</v>
      </c>
      <c r="D264" s="30">
        <v>5</v>
      </c>
    </row>
    <row r="265" spans="1:4" ht="12.75">
      <c r="A265" s="23">
        <v>141</v>
      </c>
      <c r="B265" s="24" t="s">
        <v>23</v>
      </c>
      <c r="C265" s="5" t="s">
        <v>44</v>
      </c>
      <c r="D265" s="30">
        <v>5</v>
      </c>
    </row>
    <row r="266" spans="1:4" ht="12.75">
      <c r="A266" s="23">
        <v>142</v>
      </c>
      <c r="B266" s="24" t="s">
        <v>23</v>
      </c>
      <c r="C266" s="5" t="s">
        <v>44</v>
      </c>
      <c r="D266" s="30">
        <v>5</v>
      </c>
    </row>
    <row r="267" spans="1:4" ht="12.75">
      <c r="A267" s="23">
        <v>143</v>
      </c>
      <c r="B267" s="24" t="s">
        <v>24</v>
      </c>
      <c r="C267" s="5" t="s">
        <v>44</v>
      </c>
      <c r="D267" s="30">
        <v>1</v>
      </c>
    </row>
    <row r="268" spans="1:4" ht="12.75">
      <c r="A268" s="23">
        <v>144</v>
      </c>
      <c r="B268" s="24" t="s">
        <v>24</v>
      </c>
      <c r="C268" s="27" t="s">
        <v>44</v>
      </c>
      <c r="D268" s="28">
        <v>1</v>
      </c>
    </row>
    <row r="269" spans="1:4" ht="12.75">
      <c r="A269" s="23">
        <v>145</v>
      </c>
      <c r="B269" s="24" t="s">
        <v>13</v>
      </c>
      <c r="C269" s="24" t="s">
        <v>44</v>
      </c>
      <c r="D269" s="25">
        <v>5</v>
      </c>
    </row>
    <row r="270" spans="1:4" ht="12.75">
      <c r="A270" s="23">
        <v>146</v>
      </c>
      <c r="B270" s="24" t="s">
        <v>23</v>
      </c>
      <c r="C270" s="5" t="s">
        <v>44</v>
      </c>
      <c r="D270" s="30">
        <v>5</v>
      </c>
    </row>
    <row r="271" spans="1:4" ht="12.75">
      <c r="A271" s="23">
        <v>147</v>
      </c>
      <c r="B271" s="24" t="s">
        <v>23</v>
      </c>
      <c r="C271" s="5" t="s">
        <v>44</v>
      </c>
      <c r="D271" s="30">
        <v>5</v>
      </c>
    </row>
    <row r="272" spans="1:4" ht="12.75">
      <c r="A272" s="23">
        <v>148</v>
      </c>
      <c r="B272" s="24" t="s">
        <v>23</v>
      </c>
      <c r="C272" s="27" t="s">
        <v>44</v>
      </c>
      <c r="D272" s="28">
        <v>5</v>
      </c>
    </row>
    <row r="273" spans="1:4" ht="12.75">
      <c r="A273" s="23">
        <v>149</v>
      </c>
      <c r="B273" s="24" t="s">
        <v>31</v>
      </c>
      <c r="C273" s="24" t="s">
        <v>44</v>
      </c>
      <c r="D273" s="25">
        <v>4</v>
      </c>
    </row>
    <row r="274" spans="1:4" ht="12.75">
      <c r="A274" s="23">
        <v>150</v>
      </c>
      <c r="B274" s="24" t="s">
        <v>23</v>
      </c>
      <c r="C274" s="5" t="s">
        <v>44</v>
      </c>
      <c r="D274" s="30">
        <v>5</v>
      </c>
    </row>
    <row r="275" spans="1:4" ht="12.75">
      <c r="A275" s="23">
        <v>151</v>
      </c>
      <c r="B275" s="24" t="s">
        <v>7</v>
      </c>
      <c r="C275" s="27" t="s">
        <v>44</v>
      </c>
      <c r="D275" s="28">
        <v>5</v>
      </c>
    </row>
    <row r="276" spans="1:4" ht="12.75">
      <c r="A276" s="23">
        <v>152</v>
      </c>
      <c r="B276" s="24" t="s">
        <v>13</v>
      </c>
      <c r="C276" s="24" t="s">
        <v>44</v>
      </c>
      <c r="D276" s="25">
        <v>5</v>
      </c>
    </row>
    <row r="277" spans="1:4" ht="12.75">
      <c r="A277" s="23">
        <v>153</v>
      </c>
      <c r="B277" s="24" t="s">
        <v>13</v>
      </c>
      <c r="C277" s="27" t="s">
        <v>44</v>
      </c>
      <c r="D277" s="28">
        <v>5</v>
      </c>
    </row>
    <row r="278" spans="1:4" ht="12.75">
      <c r="A278" s="23">
        <v>154</v>
      </c>
      <c r="B278" s="24" t="s">
        <v>24</v>
      </c>
      <c r="C278" s="24" t="s">
        <v>44</v>
      </c>
      <c r="D278" s="25">
        <v>3</v>
      </c>
    </row>
    <row r="279" spans="1:4" ht="12.75">
      <c r="A279" s="23">
        <v>155</v>
      </c>
      <c r="B279" s="24" t="s">
        <v>13</v>
      </c>
      <c r="C279" s="27" t="s">
        <v>44</v>
      </c>
      <c r="D279" s="28">
        <v>5</v>
      </c>
    </row>
    <row r="280" spans="1:4" ht="12.75">
      <c r="A280" s="23">
        <v>156</v>
      </c>
      <c r="B280" s="24" t="s">
        <v>13</v>
      </c>
      <c r="C280" s="24" t="s">
        <v>44</v>
      </c>
      <c r="D280" s="25">
        <v>5</v>
      </c>
    </row>
    <row r="281" spans="1:4" ht="12.75">
      <c r="A281" s="23">
        <v>157</v>
      </c>
      <c r="B281" s="24" t="s">
        <v>23</v>
      </c>
      <c r="C281" s="27" t="s">
        <v>44</v>
      </c>
      <c r="D281" s="28">
        <v>5</v>
      </c>
    </row>
    <row r="282" spans="1:4" ht="12.75">
      <c r="A282" s="23">
        <v>158</v>
      </c>
      <c r="B282" s="24" t="s">
        <v>24</v>
      </c>
      <c r="C282" s="24" t="s">
        <v>44</v>
      </c>
      <c r="D282" s="25">
        <v>5</v>
      </c>
    </row>
    <row r="283" spans="1:4" ht="12.75">
      <c r="A283" s="23">
        <v>159</v>
      </c>
      <c r="B283" s="24" t="s">
        <v>13</v>
      </c>
      <c r="C283" s="5" t="s">
        <v>44</v>
      </c>
      <c r="D283" s="30">
        <v>5</v>
      </c>
    </row>
    <row r="284" spans="1:4" ht="12.75">
      <c r="A284" s="23">
        <v>160</v>
      </c>
      <c r="B284" s="24" t="s">
        <v>24</v>
      </c>
      <c r="C284" s="27" t="s">
        <v>44</v>
      </c>
      <c r="D284" s="28">
        <v>4</v>
      </c>
    </row>
    <row r="285" spans="1:4" ht="12.75">
      <c r="A285" s="23">
        <v>162</v>
      </c>
      <c r="B285" s="24" t="s">
        <v>21</v>
      </c>
      <c r="C285" s="24" t="s">
        <v>44</v>
      </c>
      <c r="D285" s="25">
        <v>5</v>
      </c>
    </row>
    <row r="286" spans="1:4" ht="12.75">
      <c r="A286" s="23">
        <v>163</v>
      </c>
      <c r="B286" s="24" t="s">
        <v>23</v>
      </c>
      <c r="C286" s="5" t="s">
        <v>44</v>
      </c>
      <c r="D286" s="30">
        <v>4</v>
      </c>
    </row>
    <row r="287" spans="1:4" ht="12.75">
      <c r="A287" s="23">
        <v>164</v>
      </c>
      <c r="B287" s="24" t="s">
        <v>16</v>
      </c>
      <c r="C287" s="5" t="s">
        <v>44</v>
      </c>
      <c r="D287" s="30">
        <v>5</v>
      </c>
    </row>
    <row r="288" spans="1:4" ht="12.75">
      <c r="A288" s="23">
        <v>165</v>
      </c>
      <c r="B288" s="24" t="s">
        <v>23</v>
      </c>
      <c r="C288" s="27" t="s">
        <v>44</v>
      </c>
      <c r="D288" s="28">
        <v>5</v>
      </c>
    </row>
    <row r="289" spans="1:4" ht="12.75">
      <c r="A289" s="23">
        <v>166</v>
      </c>
      <c r="B289" s="24" t="s">
        <v>24</v>
      </c>
      <c r="C289" s="24" t="s">
        <v>44</v>
      </c>
      <c r="D289" s="25">
        <v>4</v>
      </c>
    </row>
    <row r="290" spans="1:4" ht="12.75">
      <c r="A290" s="23">
        <v>167</v>
      </c>
      <c r="B290" s="24" t="s">
        <v>28</v>
      </c>
      <c r="C290" s="5" t="s">
        <v>44</v>
      </c>
      <c r="D290" s="30">
        <v>5</v>
      </c>
    </row>
    <row r="291" spans="1:4" ht="12.75">
      <c r="A291" s="23">
        <v>168</v>
      </c>
      <c r="B291" s="24" t="s">
        <v>28</v>
      </c>
      <c r="C291" s="5" t="s">
        <v>44</v>
      </c>
      <c r="D291" s="30">
        <v>5</v>
      </c>
    </row>
    <row r="292" spans="1:4" ht="12.75">
      <c r="A292" s="23">
        <v>170</v>
      </c>
      <c r="B292" s="24" t="s">
        <v>7</v>
      </c>
      <c r="C292" s="5" t="s">
        <v>44</v>
      </c>
      <c r="D292" s="30">
        <v>2</v>
      </c>
    </row>
    <row r="293" spans="1:4" ht="12.75">
      <c r="A293" s="23">
        <v>26</v>
      </c>
      <c r="B293" s="24" t="s">
        <v>20</v>
      </c>
      <c r="C293" s="5" t="s">
        <v>54</v>
      </c>
      <c r="D293" s="30">
        <v>2</v>
      </c>
    </row>
    <row r="294" spans="1:4" ht="12.75">
      <c r="A294" s="23">
        <v>35</v>
      </c>
      <c r="B294" s="24" t="s">
        <v>23</v>
      </c>
      <c r="C294" s="5" t="s">
        <v>54</v>
      </c>
      <c r="D294" s="30">
        <v>1</v>
      </c>
    </row>
    <row r="295" spans="1:4" ht="12.75">
      <c r="A295" s="23">
        <v>37</v>
      </c>
      <c r="B295" s="24" t="s">
        <v>23</v>
      </c>
      <c r="C295" s="5" t="s">
        <v>54</v>
      </c>
      <c r="D295" s="30">
        <v>1</v>
      </c>
    </row>
    <row r="296" spans="1:4" ht="12.75">
      <c r="A296" s="23">
        <v>38</v>
      </c>
      <c r="B296" s="24" t="s">
        <v>23</v>
      </c>
      <c r="C296" s="27" t="s">
        <v>54</v>
      </c>
      <c r="D296" s="28">
        <v>1</v>
      </c>
    </row>
    <row r="297" spans="1:4" ht="12.75">
      <c r="A297" s="23">
        <v>47</v>
      </c>
      <c r="B297" s="24" t="s">
        <v>16</v>
      </c>
      <c r="C297" s="24" t="s">
        <v>54</v>
      </c>
      <c r="D297" s="25">
        <v>1</v>
      </c>
    </row>
    <row r="298" spans="1:4" ht="12.75">
      <c r="A298" s="23">
        <v>73</v>
      </c>
      <c r="B298" s="24" t="s">
        <v>16</v>
      </c>
      <c r="C298" s="5" t="s">
        <v>54</v>
      </c>
      <c r="D298" s="30">
        <v>1</v>
      </c>
    </row>
    <row r="299" spans="1:4" ht="12.75">
      <c r="A299" s="23">
        <v>76</v>
      </c>
      <c r="B299" s="24" t="s">
        <v>16</v>
      </c>
      <c r="C299" s="5" t="s">
        <v>54</v>
      </c>
      <c r="D299" s="30">
        <v>2</v>
      </c>
    </row>
    <row r="300" spans="1:4" ht="12.75">
      <c r="A300" s="23">
        <v>77</v>
      </c>
      <c r="B300" s="24" t="s">
        <v>16</v>
      </c>
      <c r="C300" s="5" t="s">
        <v>54</v>
      </c>
      <c r="D300" s="30">
        <v>1</v>
      </c>
    </row>
    <row r="301" spans="1:4" ht="12.75">
      <c r="A301" s="23">
        <v>81</v>
      </c>
      <c r="B301" s="24" t="s">
        <v>30</v>
      </c>
      <c r="C301" s="5" t="s">
        <v>54</v>
      </c>
      <c r="D301" s="30">
        <v>1</v>
      </c>
    </row>
    <row r="302" spans="1:4" ht="12.75">
      <c r="A302" s="23">
        <v>99</v>
      </c>
      <c r="B302" s="24" t="s">
        <v>28</v>
      </c>
      <c r="C302" s="5" t="s">
        <v>54</v>
      </c>
      <c r="D302" s="30">
        <v>1</v>
      </c>
    </row>
    <row r="303" spans="1:4" ht="12.75">
      <c r="A303" s="23">
        <v>112</v>
      </c>
      <c r="B303" s="24" t="s">
        <v>23</v>
      </c>
      <c r="C303" s="27" t="s">
        <v>54</v>
      </c>
      <c r="D303" s="28">
        <v>4</v>
      </c>
    </row>
    <row r="304" spans="1:4" ht="12.75">
      <c r="A304" s="23">
        <v>115</v>
      </c>
      <c r="B304" s="24" t="s">
        <v>23</v>
      </c>
      <c r="C304" s="24" t="s">
        <v>54</v>
      </c>
      <c r="D304" s="25">
        <v>1</v>
      </c>
    </row>
    <row r="305" spans="1:4" ht="12.75">
      <c r="A305" s="23">
        <v>117</v>
      </c>
      <c r="B305" s="24" t="s">
        <v>7</v>
      </c>
      <c r="C305" s="5" t="s">
        <v>54</v>
      </c>
      <c r="D305" s="30">
        <v>4</v>
      </c>
    </row>
    <row r="306" spans="1:4" ht="12.75">
      <c r="A306" s="23">
        <v>118</v>
      </c>
      <c r="B306" s="24" t="s">
        <v>7</v>
      </c>
      <c r="C306" s="5" t="s">
        <v>54</v>
      </c>
      <c r="D306" s="30">
        <v>2</v>
      </c>
    </row>
    <row r="307" spans="1:4" ht="12.75">
      <c r="A307" s="23">
        <v>121</v>
      </c>
      <c r="B307" s="24" t="s">
        <v>16</v>
      </c>
      <c r="C307" s="5" t="s">
        <v>54</v>
      </c>
      <c r="D307" s="30">
        <v>5</v>
      </c>
    </row>
    <row r="308" spans="1:4" ht="12.75">
      <c r="A308" s="23">
        <v>126</v>
      </c>
      <c r="B308" s="24" t="s">
        <v>7</v>
      </c>
      <c r="C308" s="5" t="s">
        <v>54</v>
      </c>
      <c r="D308" s="30">
        <v>2</v>
      </c>
    </row>
    <row r="309" spans="1:4" ht="12.75">
      <c r="A309" s="23">
        <v>129</v>
      </c>
      <c r="B309" s="24" t="s">
        <v>24</v>
      </c>
      <c r="C309" s="5" t="s">
        <v>54</v>
      </c>
      <c r="D309" s="30">
        <v>1</v>
      </c>
    </row>
    <row r="310" spans="1:4" ht="12.75">
      <c r="A310" s="23">
        <v>143</v>
      </c>
      <c r="B310" s="24" t="s">
        <v>24</v>
      </c>
      <c r="C310" s="27" t="s">
        <v>54</v>
      </c>
      <c r="D310" s="28">
        <v>3</v>
      </c>
    </row>
    <row r="311" spans="1:4" ht="12.75">
      <c r="A311" s="23">
        <v>144</v>
      </c>
      <c r="B311" s="24" t="s">
        <v>24</v>
      </c>
      <c r="C311" s="24" t="s">
        <v>54</v>
      </c>
      <c r="D311" s="25">
        <v>1</v>
      </c>
    </row>
    <row r="312" spans="1:4" ht="12.75">
      <c r="A312" s="23">
        <v>151</v>
      </c>
      <c r="B312" s="24" t="s">
        <v>7</v>
      </c>
      <c r="C312" s="5" t="s">
        <v>54</v>
      </c>
      <c r="D312" s="30">
        <v>1</v>
      </c>
    </row>
    <row r="313" spans="1:4" ht="12.75">
      <c r="A313" s="23">
        <v>157</v>
      </c>
      <c r="B313" s="24" t="s">
        <v>23</v>
      </c>
      <c r="C313" s="5" t="s">
        <v>54</v>
      </c>
      <c r="D313" s="30">
        <v>2</v>
      </c>
    </row>
    <row r="314" spans="1:4" ht="12.75">
      <c r="A314" s="23">
        <v>163</v>
      </c>
      <c r="B314" s="24" t="s">
        <v>23</v>
      </c>
      <c r="C314" s="5" t="s">
        <v>54</v>
      </c>
      <c r="D314" s="30">
        <v>2</v>
      </c>
    </row>
    <row r="315" spans="1:4" ht="12.75">
      <c r="A315" s="23">
        <v>169</v>
      </c>
      <c r="B315" s="24" t="s">
        <v>7</v>
      </c>
      <c r="C315" s="5" t="s">
        <v>54</v>
      </c>
      <c r="D315" s="30">
        <v>1</v>
      </c>
    </row>
    <row r="316" spans="1:4" ht="12.75">
      <c r="A316" s="23">
        <v>170</v>
      </c>
      <c r="B316" s="24" t="s">
        <v>7</v>
      </c>
      <c r="C316" s="5" t="s">
        <v>54</v>
      </c>
      <c r="D316" s="30">
        <v>1</v>
      </c>
    </row>
    <row r="317" spans="1:4" ht="12.75">
      <c r="A317" s="23">
        <v>36</v>
      </c>
      <c r="B317" s="24" t="s">
        <v>23</v>
      </c>
      <c r="C317" s="27" t="s">
        <v>72</v>
      </c>
      <c r="D317" s="28">
        <v>2</v>
      </c>
    </row>
    <row r="318" spans="1:4" ht="12.75">
      <c r="A318" s="31">
        <v>37</v>
      </c>
      <c r="B318" s="32" t="s">
        <v>23</v>
      </c>
      <c r="C318" s="32" t="s">
        <v>72</v>
      </c>
      <c r="D318" s="33">
        <v>2</v>
      </c>
    </row>
    <row r="319" spans="1:4" ht="12.75">
      <c r="A319" s="31">
        <v>42</v>
      </c>
      <c r="B319" s="32" t="s">
        <v>13</v>
      </c>
      <c r="C319" s="32" t="s">
        <v>72</v>
      </c>
      <c r="D319" s="33">
        <v>4</v>
      </c>
    </row>
    <row r="320" spans="1:4" ht="12.75">
      <c r="A320" s="23">
        <v>46</v>
      </c>
      <c r="B320" s="24" t="s">
        <v>23</v>
      </c>
      <c r="C320" s="24" t="s">
        <v>72</v>
      </c>
      <c r="D320" s="25">
        <v>3</v>
      </c>
    </row>
    <row r="321" spans="1:4" ht="12.75">
      <c r="A321" s="23">
        <v>47</v>
      </c>
      <c r="B321" s="24" t="s">
        <v>16</v>
      </c>
      <c r="C321" s="5" t="s">
        <v>72</v>
      </c>
      <c r="D321" s="30">
        <v>1</v>
      </c>
    </row>
    <row r="322" spans="1:4" ht="12.75">
      <c r="A322" s="23">
        <v>48</v>
      </c>
      <c r="B322" s="24" t="s">
        <v>23</v>
      </c>
      <c r="C322" s="27" t="s">
        <v>72</v>
      </c>
      <c r="D322" s="28">
        <v>1</v>
      </c>
    </row>
    <row r="323" spans="1:4" ht="12.75">
      <c r="A323" s="23">
        <v>76</v>
      </c>
      <c r="B323" s="24" t="s">
        <v>16</v>
      </c>
      <c r="C323" s="24" t="s">
        <v>72</v>
      </c>
      <c r="D323" s="25">
        <v>4</v>
      </c>
    </row>
    <row r="324" spans="1:4" ht="12.75">
      <c r="A324" s="23">
        <v>87</v>
      </c>
      <c r="B324" s="24" t="s">
        <v>16</v>
      </c>
      <c r="C324" s="5" t="s">
        <v>72</v>
      </c>
      <c r="D324" s="30">
        <v>1</v>
      </c>
    </row>
    <row r="325" spans="1:4" ht="12.75">
      <c r="A325" s="23">
        <v>95</v>
      </c>
      <c r="B325" s="24" t="s">
        <v>16</v>
      </c>
      <c r="C325" s="5" t="s">
        <v>72</v>
      </c>
      <c r="D325" s="30">
        <v>1</v>
      </c>
    </row>
    <row r="326" spans="1:4" ht="12.75">
      <c r="A326" s="23">
        <v>98</v>
      </c>
      <c r="B326" s="24" t="s">
        <v>21</v>
      </c>
      <c r="C326" s="5" t="s">
        <v>72</v>
      </c>
      <c r="D326" s="30">
        <v>1</v>
      </c>
    </row>
    <row r="327" spans="1:4" ht="12.75">
      <c r="A327" s="23">
        <v>103</v>
      </c>
      <c r="B327" s="24" t="s">
        <v>16</v>
      </c>
      <c r="C327" s="27" t="s">
        <v>72</v>
      </c>
      <c r="D327" s="28">
        <v>1</v>
      </c>
    </row>
    <row r="328" spans="1:4" ht="12.75">
      <c r="A328" s="23">
        <v>104</v>
      </c>
      <c r="B328" s="24" t="s">
        <v>16</v>
      </c>
      <c r="C328" s="24" t="s">
        <v>72</v>
      </c>
      <c r="D328" s="25">
        <v>3</v>
      </c>
    </row>
    <row r="329" spans="1:4" ht="12.75">
      <c r="A329" s="23">
        <v>110</v>
      </c>
      <c r="B329" s="24" t="s">
        <v>23</v>
      </c>
      <c r="C329" s="5" t="s">
        <v>72</v>
      </c>
      <c r="D329" s="30">
        <v>3</v>
      </c>
    </row>
    <row r="330" spans="1:4" ht="12.75">
      <c r="A330" s="23">
        <v>112</v>
      </c>
      <c r="B330" s="24" t="s">
        <v>23</v>
      </c>
      <c r="C330" s="27" t="s">
        <v>72</v>
      </c>
      <c r="D330" s="28">
        <v>3</v>
      </c>
    </row>
    <row r="331" spans="1:4" ht="12.75">
      <c r="A331" s="31">
        <v>115</v>
      </c>
      <c r="B331" s="32" t="s">
        <v>23</v>
      </c>
      <c r="C331" s="32" t="s">
        <v>72</v>
      </c>
      <c r="D331" s="33">
        <v>2</v>
      </c>
    </row>
    <row r="332" spans="1:4" ht="12.75">
      <c r="A332" s="23">
        <v>118</v>
      </c>
      <c r="B332" s="24" t="s">
        <v>7</v>
      </c>
      <c r="C332" s="24" t="s">
        <v>72</v>
      </c>
      <c r="D332" s="25">
        <v>2</v>
      </c>
    </row>
    <row r="333" spans="1:4" ht="12.75">
      <c r="A333" s="23">
        <v>126</v>
      </c>
      <c r="B333" s="24" t="s">
        <v>7</v>
      </c>
      <c r="C333" s="27" t="s">
        <v>72</v>
      </c>
      <c r="D333" s="28">
        <v>2</v>
      </c>
    </row>
    <row r="334" spans="1:4" ht="12.75">
      <c r="A334" s="23">
        <v>139</v>
      </c>
      <c r="B334" s="24" t="s">
        <v>23</v>
      </c>
      <c r="C334" s="24" t="s">
        <v>72</v>
      </c>
      <c r="D334" s="25">
        <v>2</v>
      </c>
    </row>
    <row r="335" spans="1:4" ht="12.75">
      <c r="A335" s="23">
        <v>143</v>
      </c>
      <c r="B335" s="24" t="s">
        <v>24</v>
      </c>
      <c r="C335" s="27" t="s">
        <v>72</v>
      </c>
      <c r="D335" s="28">
        <v>2</v>
      </c>
    </row>
    <row r="336" spans="1:4" ht="12.75">
      <c r="A336" s="23">
        <v>144</v>
      </c>
      <c r="B336" s="24" t="s">
        <v>24</v>
      </c>
      <c r="C336" s="24" t="s">
        <v>72</v>
      </c>
      <c r="D336" s="25">
        <v>3</v>
      </c>
    </row>
    <row r="337" spans="1:4" ht="12.75">
      <c r="A337" s="23">
        <v>148</v>
      </c>
      <c r="B337" s="24" t="s">
        <v>23</v>
      </c>
      <c r="C337" s="5" t="s">
        <v>72</v>
      </c>
      <c r="D337" s="30">
        <v>1</v>
      </c>
    </row>
    <row r="338" spans="1:4" ht="12.75">
      <c r="A338" s="23">
        <v>161</v>
      </c>
      <c r="B338" s="24" t="s">
        <v>7</v>
      </c>
      <c r="C338" s="5" t="s">
        <v>72</v>
      </c>
      <c r="D338" s="30">
        <v>3</v>
      </c>
    </row>
    <row r="339" spans="1:4" ht="12.75">
      <c r="A339" s="23">
        <v>163</v>
      </c>
      <c r="B339" s="24" t="s">
        <v>23</v>
      </c>
      <c r="C339" s="27" t="s">
        <v>72</v>
      </c>
      <c r="D339" s="28">
        <v>3</v>
      </c>
    </row>
    <row r="340" spans="1:4" ht="12.75">
      <c r="A340" s="31">
        <v>164</v>
      </c>
      <c r="B340" s="32" t="s">
        <v>16</v>
      </c>
      <c r="C340" s="32" t="s">
        <v>72</v>
      </c>
      <c r="D340" s="33">
        <v>1</v>
      </c>
    </row>
    <row r="341" spans="1:4" ht="12.75">
      <c r="A341" s="23">
        <v>165</v>
      </c>
      <c r="B341" s="24" t="s">
        <v>23</v>
      </c>
      <c r="C341" s="24" t="s">
        <v>72</v>
      </c>
      <c r="D341" s="25">
        <v>1</v>
      </c>
    </row>
    <row r="342" spans="1:4" ht="12.75">
      <c r="A342" s="23">
        <v>170</v>
      </c>
      <c r="B342" s="24" t="s">
        <v>7</v>
      </c>
      <c r="C342" s="5" t="s">
        <v>72</v>
      </c>
      <c r="D342" s="30">
        <v>3</v>
      </c>
    </row>
    <row r="343" spans="1:4" ht="12.75">
      <c r="A343" s="23">
        <v>35</v>
      </c>
      <c r="B343" s="24" t="s">
        <v>23</v>
      </c>
      <c r="C343" s="5" t="s">
        <v>66</v>
      </c>
      <c r="D343" s="30">
        <v>1</v>
      </c>
    </row>
    <row r="344" spans="1:4" ht="12.75">
      <c r="A344" s="23">
        <v>36</v>
      </c>
      <c r="B344" s="24" t="s">
        <v>23</v>
      </c>
      <c r="C344" s="27" t="s">
        <v>66</v>
      </c>
      <c r="D344" s="28">
        <v>2</v>
      </c>
    </row>
    <row r="345" spans="1:4" ht="12.75">
      <c r="A345" s="23">
        <v>37</v>
      </c>
      <c r="B345" s="24" t="s">
        <v>23</v>
      </c>
      <c r="C345" s="24" t="s">
        <v>66</v>
      </c>
      <c r="D345" s="25">
        <v>1</v>
      </c>
    </row>
    <row r="346" spans="1:4" ht="12.75">
      <c r="A346" s="23">
        <v>38</v>
      </c>
      <c r="B346" s="24" t="s">
        <v>23</v>
      </c>
      <c r="C346" s="5" t="s">
        <v>66</v>
      </c>
      <c r="D346" s="30">
        <v>2</v>
      </c>
    </row>
    <row r="347" spans="1:4" ht="12.75">
      <c r="A347" s="23">
        <v>42</v>
      </c>
      <c r="B347" s="24" t="s">
        <v>13</v>
      </c>
      <c r="C347" s="5" t="s">
        <v>66</v>
      </c>
      <c r="D347" s="30">
        <v>1</v>
      </c>
    </row>
    <row r="348" spans="1:4" ht="12.75">
      <c r="A348" s="23">
        <v>73</v>
      </c>
      <c r="B348" s="24" t="s">
        <v>16</v>
      </c>
      <c r="C348" s="27" t="s">
        <v>66</v>
      </c>
      <c r="D348" s="28">
        <v>1</v>
      </c>
    </row>
    <row r="349" spans="1:4" ht="12.75">
      <c r="A349" s="23">
        <v>87</v>
      </c>
      <c r="B349" s="24" t="s">
        <v>16</v>
      </c>
      <c r="C349" s="24" t="s">
        <v>66</v>
      </c>
      <c r="D349" s="25">
        <v>1</v>
      </c>
    </row>
    <row r="350" spans="1:4" ht="12.75">
      <c r="A350" s="23">
        <v>96</v>
      </c>
      <c r="B350" s="24" t="s">
        <v>7</v>
      </c>
      <c r="C350" s="5" t="s">
        <v>66</v>
      </c>
      <c r="D350" s="30">
        <v>1</v>
      </c>
    </row>
    <row r="351" spans="1:4" ht="12.75">
      <c r="A351" s="23">
        <v>97</v>
      </c>
      <c r="B351" s="24" t="s">
        <v>28</v>
      </c>
      <c r="C351" s="5" t="s">
        <v>66</v>
      </c>
      <c r="D351" s="30">
        <v>1</v>
      </c>
    </row>
    <row r="352" spans="1:4" ht="12.75">
      <c r="A352" s="23">
        <v>111</v>
      </c>
      <c r="B352" s="24" t="s">
        <v>7</v>
      </c>
      <c r="C352" s="5" t="s">
        <v>66</v>
      </c>
      <c r="D352" s="30">
        <v>2</v>
      </c>
    </row>
    <row r="353" spans="1:4" ht="12.75">
      <c r="A353" s="23">
        <v>117</v>
      </c>
      <c r="B353" s="24" t="s">
        <v>7</v>
      </c>
      <c r="C353" s="5" t="s">
        <v>66</v>
      </c>
      <c r="D353" s="30">
        <v>1</v>
      </c>
    </row>
    <row r="354" spans="1:4" ht="12.75">
      <c r="A354" s="23">
        <v>118</v>
      </c>
      <c r="B354" s="24" t="s">
        <v>7</v>
      </c>
      <c r="C354" s="27" t="s">
        <v>66</v>
      </c>
      <c r="D354" s="28">
        <v>1</v>
      </c>
    </row>
    <row r="355" spans="1:4" ht="12.75">
      <c r="A355" s="23">
        <v>126</v>
      </c>
      <c r="B355" s="24" t="s">
        <v>7</v>
      </c>
      <c r="C355" s="24" t="s">
        <v>66</v>
      </c>
      <c r="D355" s="25">
        <v>1</v>
      </c>
    </row>
    <row r="356" spans="1:4" ht="12.75">
      <c r="A356" s="23">
        <v>161</v>
      </c>
      <c r="B356" s="24" t="s">
        <v>7</v>
      </c>
      <c r="C356" s="5" t="s">
        <v>66</v>
      </c>
      <c r="D356" s="30">
        <v>1</v>
      </c>
    </row>
    <row r="357" spans="1:4" ht="12.75">
      <c r="A357" s="23">
        <v>169</v>
      </c>
      <c r="B357" s="24" t="s">
        <v>7</v>
      </c>
      <c r="C357" s="5" t="s">
        <v>66</v>
      </c>
      <c r="D357" s="30">
        <v>1</v>
      </c>
    </row>
    <row r="358" spans="1:4" ht="12.75">
      <c r="A358" s="23">
        <v>46</v>
      </c>
      <c r="B358" s="24" t="s">
        <v>23</v>
      </c>
      <c r="C358" s="5" t="s">
        <v>46</v>
      </c>
      <c r="D358" s="30">
        <v>1</v>
      </c>
    </row>
    <row r="359" spans="1:4" ht="12.75">
      <c r="A359" s="23">
        <v>67</v>
      </c>
      <c r="B359" s="24" t="s">
        <v>16</v>
      </c>
      <c r="C359" s="27" t="s">
        <v>46</v>
      </c>
      <c r="D359" s="28">
        <v>1</v>
      </c>
    </row>
    <row r="360" spans="1:4" ht="12.75">
      <c r="A360" s="23">
        <v>76</v>
      </c>
      <c r="B360" s="24" t="s">
        <v>16</v>
      </c>
      <c r="C360" s="24" t="s">
        <v>46</v>
      </c>
      <c r="D360" s="25">
        <v>1</v>
      </c>
    </row>
    <row r="361" spans="1:4" ht="12.75">
      <c r="A361" s="23">
        <v>77</v>
      </c>
      <c r="B361" s="24" t="s">
        <v>16</v>
      </c>
      <c r="C361" s="5" t="s">
        <v>46</v>
      </c>
      <c r="D361" s="30">
        <v>1</v>
      </c>
    </row>
    <row r="362" spans="1:4" ht="12.75">
      <c r="A362" s="23">
        <v>87</v>
      </c>
      <c r="B362" s="24" t="s">
        <v>16</v>
      </c>
      <c r="C362" s="27" t="s">
        <v>46</v>
      </c>
      <c r="D362" s="28">
        <v>2</v>
      </c>
    </row>
    <row r="363" spans="1:4" ht="12.75">
      <c r="A363" s="23">
        <v>88</v>
      </c>
      <c r="B363" s="24" t="s">
        <v>28</v>
      </c>
      <c r="C363" s="24" t="s">
        <v>46</v>
      </c>
      <c r="D363" s="25">
        <v>1</v>
      </c>
    </row>
    <row r="364" spans="1:4" ht="12.75">
      <c r="A364" s="23">
        <v>89</v>
      </c>
      <c r="B364" s="24" t="s">
        <v>28</v>
      </c>
      <c r="C364" s="5" t="s">
        <v>46</v>
      </c>
      <c r="D364" s="30">
        <v>1</v>
      </c>
    </row>
    <row r="365" spans="1:4" ht="12.75">
      <c r="A365" s="23">
        <v>90</v>
      </c>
      <c r="B365" s="24" t="s">
        <v>28</v>
      </c>
      <c r="C365" s="5" t="s">
        <v>46</v>
      </c>
      <c r="D365" s="30">
        <v>1</v>
      </c>
    </row>
    <row r="366" spans="1:4" ht="12.75">
      <c r="A366" s="23">
        <v>96</v>
      </c>
      <c r="B366" s="24" t="s">
        <v>7</v>
      </c>
      <c r="C366" s="5" t="s">
        <v>46</v>
      </c>
      <c r="D366" s="30">
        <v>1</v>
      </c>
    </row>
    <row r="367" spans="1:4" ht="12.75">
      <c r="A367" s="23">
        <v>97</v>
      </c>
      <c r="B367" s="24" t="s">
        <v>28</v>
      </c>
      <c r="C367" s="27" t="s">
        <v>46</v>
      </c>
      <c r="D367" s="28">
        <v>1</v>
      </c>
    </row>
    <row r="368" spans="1:4" ht="12.75">
      <c r="A368" s="23">
        <v>98</v>
      </c>
      <c r="B368" s="24" t="s">
        <v>21</v>
      </c>
      <c r="C368" s="24" t="s">
        <v>46</v>
      </c>
      <c r="D368" s="25">
        <v>1</v>
      </c>
    </row>
    <row r="369" spans="1:4" ht="12.75">
      <c r="A369" s="23">
        <v>112</v>
      </c>
      <c r="B369" s="24" t="s">
        <v>23</v>
      </c>
      <c r="C369" s="5" t="s">
        <v>46</v>
      </c>
      <c r="D369" s="30">
        <v>1</v>
      </c>
    </row>
    <row r="370" spans="1:4" ht="12.75">
      <c r="A370" s="23">
        <v>113</v>
      </c>
      <c r="B370" s="24" t="s">
        <v>23</v>
      </c>
      <c r="C370" s="5" t="s">
        <v>46</v>
      </c>
      <c r="D370" s="30">
        <v>1</v>
      </c>
    </row>
    <row r="371" spans="1:4" ht="12.75">
      <c r="A371" s="23">
        <v>116</v>
      </c>
      <c r="B371" s="24" t="s">
        <v>23</v>
      </c>
      <c r="C371" s="27" t="s">
        <v>46</v>
      </c>
      <c r="D371" s="28">
        <v>1</v>
      </c>
    </row>
    <row r="372" spans="1:4" ht="12.75">
      <c r="A372" s="23">
        <v>117</v>
      </c>
      <c r="B372" s="24" t="s">
        <v>7</v>
      </c>
      <c r="C372" s="24" t="s">
        <v>46</v>
      </c>
      <c r="D372" s="25">
        <v>1</v>
      </c>
    </row>
    <row r="373" spans="1:4" ht="12.75">
      <c r="A373" s="23">
        <v>121</v>
      </c>
      <c r="B373" s="24" t="s">
        <v>16</v>
      </c>
      <c r="C373" s="5" t="s">
        <v>46</v>
      </c>
      <c r="D373" s="30">
        <v>1</v>
      </c>
    </row>
    <row r="374" spans="1:4" ht="12.75">
      <c r="A374" s="23">
        <v>136</v>
      </c>
      <c r="B374" s="24" t="s">
        <v>24</v>
      </c>
      <c r="C374" s="5" t="s">
        <v>46</v>
      </c>
      <c r="D374" s="30">
        <v>1</v>
      </c>
    </row>
    <row r="375" spans="1:4" ht="12.75">
      <c r="A375" s="23">
        <v>161</v>
      </c>
      <c r="B375" s="24" t="s">
        <v>7</v>
      </c>
      <c r="C375" s="5" t="s">
        <v>46</v>
      </c>
      <c r="D375" s="30">
        <v>1</v>
      </c>
    </row>
    <row r="376" spans="1:4" ht="12.75">
      <c r="A376" s="23">
        <v>163</v>
      </c>
      <c r="B376" s="24" t="s">
        <v>23</v>
      </c>
      <c r="C376" s="5" t="s">
        <v>46</v>
      </c>
      <c r="D376" s="30">
        <v>2</v>
      </c>
    </row>
    <row r="377" spans="1:4" ht="12.75">
      <c r="A377" s="23">
        <v>164</v>
      </c>
      <c r="B377" s="24" t="s">
        <v>16</v>
      </c>
      <c r="C377" s="27" t="s">
        <v>46</v>
      </c>
      <c r="D377" s="28">
        <v>1</v>
      </c>
    </row>
    <row r="378" spans="1:4" ht="12.75">
      <c r="A378" s="23">
        <v>167</v>
      </c>
      <c r="B378" s="24" t="s">
        <v>28</v>
      </c>
      <c r="C378" s="24" t="s">
        <v>46</v>
      </c>
      <c r="D378" s="25">
        <v>1</v>
      </c>
    </row>
    <row r="379" spans="1:4" ht="12.75">
      <c r="A379" s="23">
        <v>168</v>
      </c>
      <c r="B379" s="24" t="s">
        <v>28</v>
      </c>
      <c r="C379" s="5" t="s">
        <v>46</v>
      </c>
      <c r="D379" s="30">
        <v>1</v>
      </c>
    </row>
    <row r="380" spans="1:4" ht="12.75">
      <c r="A380" s="23">
        <v>169</v>
      </c>
      <c r="B380" s="24" t="s">
        <v>7</v>
      </c>
      <c r="C380" s="5" t="s">
        <v>46</v>
      </c>
      <c r="D380" s="30">
        <v>1</v>
      </c>
    </row>
    <row r="381" spans="1:4" ht="12.75">
      <c r="A381" s="23">
        <v>170</v>
      </c>
      <c r="B381" s="24" t="s">
        <v>7</v>
      </c>
      <c r="C381" s="5" t="s">
        <v>46</v>
      </c>
      <c r="D381" s="30">
        <v>1</v>
      </c>
    </row>
    <row r="382" spans="1:4" ht="12.75">
      <c r="A382" s="23">
        <v>22</v>
      </c>
      <c r="B382" s="24" t="s">
        <v>30</v>
      </c>
      <c r="C382" s="5" t="s">
        <v>105</v>
      </c>
      <c r="D382" s="30">
        <v>1</v>
      </c>
    </row>
    <row r="383" spans="1:4" ht="12.75">
      <c r="A383" s="23">
        <v>26</v>
      </c>
      <c r="B383" s="24" t="s">
        <v>20</v>
      </c>
      <c r="C383" s="5" t="s">
        <v>105</v>
      </c>
      <c r="D383" s="30">
        <v>1</v>
      </c>
    </row>
    <row r="384" spans="1:4" ht="12.75">
      <c r="A384" s="23">
        <v>27</v>
      </c>
      <c r="B384" s="24" t="s">
        <v>28</v>
      </c>
      <c r="C384" s="5" t="s">
        <v>105</v>
      </c>
      <c r="D384" s="30">
        <v>1</v>
      </c>
    </row>
    <row r="385" spans="1:4" ht="12.75">
      <c r="A385" s="23">
        <v>28</v>
      </c>
      <c r="B385" s="24" t="s">
        <v>30</v>
      </c>
      <c r="C385" s="27" t="s">
        <v>105</v>
      </c>
      <c r="D385" s="28">
        <v>3</v>
      </c>
    </row>
    <row r="386" spans="1:4" ht="12.75">
      <c r="A386" s="31">
        <v>29</v>
      </c>
      <c r="B386" s="32" t="s">
        <v>30</v>
      </c>
      <c r="C386" s="32" t="s">
        <v>105</v>
      </c>
      <c r="D386" s="33">
        <v>3</v>
      </c>
    </row>
    <row r="387" spans="1:4" ht="12.75">
      <c r="A387" s="23">
        <v>32</v>
      </c>
      <c r="B387" s="24" t="s">
        <v>20</v>
      </c>
      <c r="C387" s="24" t="s">
        <v>105</v>
      </c>
      <c r="D387" s="25">
        <v>1</v>
      </c>
    </row>
    <row r="388" spans="1:4" ht="12.75">
      <c r="A388" s="23">
        <v>33</v>
      </c>
      <c r="B388" s="24" t="s">
        <v>30</v>
      </c>
      <c r="C388" s="27" t="s">
        <v>105</v>
      </c>
      <c r="D388" s="28">
        <v>1</v>
      </c>
    </row>
    <row r="389" spans="1:4" ht="12.75">
      <c r="A389" s="23">
        <v>35</v>
      </c>
      <c r="B389" s="24" t="s">
        <v>23</v>
      </c>
      <c r="C389" s="24" t="s">
        <v>105</v>
      </c>
      <c r="D389" s="25">
        <v>2</v>
      </c>
    </row>
    <row r="390" spans="1:4" ht="12.75">
      <c r="A390" s="23">
        <v>36</v>
      </c>
      <c r="B390" s="24" t="s">
        <v>23</v>
      </c>
      <c r="C390" s="5" t="s">
        <v>105</v>
      </c>
      <c r="D390" s="30">
        <v>1</v>
      </c>
    </row>
    <row r="391" spans="1:4" ht="12.75">
      <c r="A391" s="23">
        <v>37</v>
      </c>
      <c r="B391" s="24" t="s">
        <v>23</v>
      </c>
      <c r="C391" s="5" t="s">
        <v>105</v>
      </c>
      <c r="D391" s="30">
        <v>1</v>
      </c>
    </row>
    <row r="392" spans="1:4" ht="12.75">
      <c r="A392" s="23">
        <v>38</v>
      </c>
      <c r="B392" s="24" t="s">
        <v>23</v>
      </c>
      <c r="C392" s="5" t="s">
        <v>105</v>
      </c>
      <c r="D392" s="30">
        <v>2</v>
      </c>
    </row>
    <row r="393" spans="1:4" ht="12.75">
      <c r="A393" s="23">
        <v>39</v>
      </c>
      <c r="B393" s="24" t="s">
        <v>23</v>
      </c>
      <c r="C393" s="5" t="s">
        <v>105</v>
      </c>
      <c r="D393" s="30">
        <v>1</v>
      </c>
    </row>
    <row r="394" spans="1:4" ht="12.75">
      <c r="A394" s="23">
        <v>42</v>
      </c>
      <c r="B394" s="24" t="s">
        <v>13</v>
      </c>
      <c r="C394" s="27" t="s">
        <v>105</v>
      </c>
      <c r="D394" s="28">
        <v>1</v>
      </c>
    </row>
    <row r="395" spans="1:4" ht="12.75">
      <c r="A395" s="31">
        <v>43</v>
      </c>
      <c r="B395" s="32" t="s">
        <v>23</v>
      </c>
      <c r="C395" s="32" t="s">
        <v>105</v>
      </c>
      <c r="D395" s="33">
        <v>2</v>
      </c>
    </row>
    <row r="396" spans="1:4" ht="12.75">
      <c r="A396" s="23">
        <v>44</v>
      </c>
      <c r="B396" s="24" t="s">
        <v>23</v>
      </c>
      <c r="C396" s="24" t="s">
        <v>105</v>
      </c>
      <c r="D396" s="25">
        <v>1</v>
      </c>
    </row>
    <row r="397" spans="1:4" ht="12.75">
      <c r="A397" s="23">
        <v>45</v>
      </c>
      <c r="B397" s="24" t="s">
        <v>23</v>
      </c>
      <c r="C397" s="5" t="s">
        <v>105</v>
      </c>
      <c r="D397" s="30">
        <v>2</v>
      </c>
    </row>
    <row r="398" spans="1:4" ht="12.75">
      <c r="A398" s="23">
        <v>46</v>
      </c>
      <c r="B398" s="24" t="s">
        <v>23</v>
      </c>
      <c r="C398" s="5" t="s">
        <v>105</v>
      </c>
      <c r="D398" s="30">
        <v>1</v>
      </c>
    </row>
    <row r="399" spans="1:4" ht="12.75">
      <c r="A399" s="23">
        <v>54</v>
      </c>
      <c r="B399" s="24" t="s">
        <v>23</v>
      </c>
      <c r="C399" s="5" t="s">
        <v>105</v>
      </c>
      <c r="D399" s="30">
        <v>1</v>
      </c>
    </row>
    <row r="400" spans="1:4" ht="12.75">
      <c r="A400" s="23">
        <v>55</v>
      </c>
      <c r="B400" s="24" t="s">
        <v>23</v>
      </c>
      <c r="C400" s="5" t="s">
        <v>105</v>
      </c>
      <c r="D400" s="30">
        <v>1</v>
      </c>
    </row>
    <row r="401" spans="1:4" ht="12.75">
      <c r="A401" s="23">
        <v>56</v>
      </c>
      <c r="B401" s="24" t="s">
        <v>23</v>
      </c>
      <c r="C401" s="5" t="s">
        <v>105</v>
      </c>
      <c r="D401" s="30">
        <v>1</v>
      </c>
    </row>
    <row r="402" spans="1:4" ht="12.75">
      <c r="A402" s="23">
        <v>57</v>
      </c>
      <c r="B402" s="24" t="s">
        <v>23</v>
      </c>
      <c r="C402" s="27" t="s">
        <v>105</v>
      </c>
      <c r="D402" s="28">
        <v>1</v>
      </c>
    </row>
    <row r="403" spans="1:4" ht="12.75">
      <c r="A403" s="23">
        <v>72</v>
      </c>
      <c r="B403" s="24" t="s">
        <v>21</v>
      </c>
      <c r="C403" s="24" t="s">
        <v>105</v>
      </c>
      <c r="D403" s="25">
        <v>2</v>
      </c>
    </row>
    <row r="404" spans="1:4" ht="12.75">
      <c r="A404" s="23">
        <v>73</v>
      </c>
      <c r="B404" s="24" t="s">
        <v>16</v>
      </c>
      <c r="C404" s="5" t="s">
        <v>105</v>
      </c>
      <c r="D404" s="30">
        <v>2</v>
      </c>
    </row>
    <row r="405" spans="1:4" ht="12.75">
      <c r="A405" s="23">
        <v>74</v>
      </c>
      <c r="B405" s="24" t="s">
        <v>30</v>
      </c>
      <c r="C405" s="5" t="s">
        <v>105</v>
      </c>
      <c r="D405" s="30">
        <v>1</v>
      </c>
    </row>
    <row r="406" spans="1:4" ht="12.75">
      <c r="A406" s="23">
        <v>76</v>
      </c>
      <c r="B406" s="24" t="s">
        <v>16</v>
      </c>
      <c r="C406" s="5" t="s">
        <v>105</v>
      </c>
      <c r="D406" s="30">
        <v>1</v>
      </c>
    </row>
    <row r="407" spans="1:4" ht="12.75">
      <c r="A407" s="23">
        <v>77</v>
      </c>
      <c r="B407" s="24" t="s">
        <v>16</v>
      </c>
      <c r="C407" s="27" t="s">
        <v>105</v>
      </c>
      <c r="D407" s="28">
        <v>1</v>
      </c>
    </row>
    <row r="408" spans="1:4" ht="12.75">
      <c r="A408" s="23">
        <v>80</v>
      </c>
      <c r="B408" s="24" t="s">
        <v>30</v>
      </c>
      <c r="C408" s="24" t="s">
        <v>105</v>
      </c>
      <c r="D408" s="25">
        <v>3</v>
      </c>
    </row>
    <row r="409" spans="1:4" ht="12.75">
      <c r="A409" s="23">
        <v>81</v>
      </c>
      <c r="B409" s="24" t="s">
        <v>30</v>
      </c>
      <c r="C409" s="5" t="s">
        <v>105</v>
      </c>
      <c r="D409" s="30">
        <v>4</v>
      </c>
    </row>
    <row r="410" spans="1:4" ht="12.75">
      <c r="A410" s="23">
        <v>82</v>
      </c>
      <c r="B410" s="24" t="s">
        <v>30</v>
      </c>
      <c r="C410" s="27" t="s">
        <v>105</v>
      </c>
      <c r="D410" s="28">
        <v>2</v>
      </c>
    </row>
    <row r="411" spans="1:4" ht="12.75">
      <c r="A411" s="23">
        <v>83</v>
      </c>
      <c r="B411" s="24" t="s">
        <v>30</v>
      </c>
      <c r="C411" s="24" t="s">
        <v>105</v>
      </c>
      <c r="D411" s="25">
        <v>3</v>
      </c>
    </row>
    <row r="412" spans="1:4" ht="12.75">
      <c r="A412" s="23">
        <v>84</v>
      </c>
      <c r="B412" s="24" t="s">
        <v>30</v>
      </c>
      <c r="C412" s="5" t="s">
        <v>105</v>
      </c>
      <c r="D412" s="30">
        <v>1</v>
      </c>
    </row>
    <row r="413" spans="1:4" ht="12.75">
      <c r="A413" s="23">
        <v>86</v>
      </c>
      <c r="B413" s="24" t="s">
        <v>7</v>
      </c>
      <c r="C413" s="5" t="s">
        <v>105</v>
      </c>
      <c r="D413" s="30">
        <v>2</v>
      </c>
    </row>
    <row r="414" spans="1:4" ht="12.75">
      <c r="A414" s="23">
        <v>88</v>
      </c>
      <c r="B414" s="24" t="s">
        <v>28</v>
      </c>
      <c r="C414" s="5" t="s">
        <v>105</v>
      </c>
      <c r="D414" s="30">
        <v>2</v>
      </c>
    </row>
    <row r="415" spans="1:4" ht="12.75">
      <c r="A415" s="23">
        <v>93</v>
      </c>
      <c r="B415" s="24" t="s">
        <v>30</v>
      </c>
      <c r="C415" s="5" t="s">
        <v>105</v>
      </c>
      <c r="D415" s="30">
        <v>1</v>
      </c>
    </row>
    <row r="416" spans="1:4" ht="12.75">
      <c r="A416" s="23">
        <v>94</v>
      </c>
      <c r="B416" s="24" t="s">
        <v>30</v>
      </c>
      <c r="C416" s="27" t="s">
        <v>105</v>
      </c>
      <c r="D416" s="28">
        <v>3</v>
      </c>
    </row>
    <row r="417" spans="1:4" ht="12.75">
      <c r="A417" s="23">
        <v>96</v>
      </c>
      <c r="B417" s="24" t="s">
        <v>7</v>
      </c>
      <c r="C417" s="24" t="s">
        <v>105</v>
      </c>
      <c r="D417" s="25">
        <v>2</v>
      </c>
    </row>
    <row r="418" spans="1:4" ht="12.75">
      <c r="A418" s="23">
        <v>97</v>
      </c>
      <c r="B418" s="24" t="s">
        <v>28</v>
      </c>
      <c r="C418" s="5" t="s">
        <v>105</v>
      </c>
      <c r="D418" s="30">
        <v>1</v>
      </c>
    </row>
    <row r="419" spans="1:4" ht="12.75">
      <c r="A419" s="23">
        <v>99</v>
      </c>
      <c r="B419" s="24" t="s">
        <v>28</v>
      </c>
      <c r="C419" s="5" t="s">
        <v>105</v>
      </c>
      <c r="D419" s="30">
        <v>1</v>
      </c>
    </row>
    <row r="420" spans="1:4" ht="12.75">
      <c r="A420" s="23">
        <v>102</v>
      </c>
      <c r="B420" s="24" t="s">
        <v>23</v>
      </c>
      <c r="C420" s="5" t="s">
        <v>105</v>
      </c>
      <c r="D420" s="30">
        <v>1</v>
      </c>
    </row>
    <row r="421" spans="1:4" ht="12.75">
      <c r="A421" s="23">
        <v>111</v>
      </c>
      <c r="B421" s="24" t="s">
        <v>7</v>
      </c>
      <c r="C421" s="5" t="s">
        <v>105</v>
      </c>
      <c r="D421" s="30">
        <v>2</v>
      </c>
    </row>
    <row r="422" spans="1:4" ht="12.75">
      <c r="A422" s="23">
        <v>113</v>
      </c>
      <c r="B422" s="24" t="s">
        <v>23</v>
      </c>
      <c r="C422" s="27" t="s">
        <v>105</v>
      </c>
      <c r="D422" s="28">
        <v>2</v>
      </c>
    </row>
    <row r="423" spans="1:4" ht="12.75">
      <c r="A423" s="23">
        <v>114</v>
      </c>
      <c r="B423" s="24" t="s">
        <v>23</v>
      </c>
      <c r="C423" s="24" t="s">
        <v>105</v>
      </c>
      <c r="D423" s="25">
        <v>1</v>
      </c>
    </row>
    <row r="424" spans="1:4" ht="12.75">
      <c r="A424" s="23">
        <v>116</v>
      </c>
      <c r="B424" s="24" t="s">
        <v>23</v>
      </c>
      <c r="C424" s="5" t="s">
        <v>105</v>
      </c>
      <c r="D424" s="30">
        <v>1</v>
      </c>
    </row>
    <row r="425" spans="1:4" ht="12.75">
      <c r="A425" s="23">
        <v>118</v>
      </c>
      <c r="B425" s="24" t="s">
        <v>7</v>
      </c>
      <c r="C425" s="27" t="s">
        <v>105</v>
      </c>
      <c r="D425" s="28">
        <v>1</v>
      </c>
    </row>
    <row r="426" spans="1:4" ht="12.75">
      <c r="A426" s="23">
        <v>123</v>
      </c>
      <c r="B426" s="24" t="s">
        <v>21</v>
      </c>
      <c r="C426" s="24" t="s">
        <v>105</v>
      </c>
      <c r="D426" s="25">
        <v>2</v>
      </c>
    </row>
    <row r="427" spans="1:4" ht="12.75">
      <c r="A427" s="23">
        <v>124</v>
      </c>
      <c r="B427" s="24" t="s">
        <v>21</v>
      </c>
      <c r="C427" s="5" t="s">
        <v>105</v>
      </c>
      <c r="D427" s="30">
        <v>1</v>
      </c>
    </row>
    <row r="428" spans="1:4" ht="12.75">
      <c r="A428" s="23">
        <v>127</v>
      </c>
      <c r="B428" s="24" t="s">
        <v>28</v>
      </c>
      <c r="C428" s="5" t="s">
        <v>105</v>
      </c>
      <c r="D428" s="30">
        <v>1</v>
      </c>
    </row>
    <row r="429" spans="1:4" ht="12.75">
      <c r="A429" s="23">
        <v>129</v>
      </c>
      <c r="B429" s="24" t="s">
        <v>24</v>
      </c>
      <c r="C429" s="5" t="s">
        <v>105</v>
      </c>
      <c r="D429" s="30">
        <v>1</v>
      </c>
    </row>
    <row r="430" spans="1:4" ht="12.75">
      <c r="A430" s="23">
        <v>136</v>
      </c>
      <c r="B430" s="24" t="s">
        <v>24</v>
      </c>
      <c r="C430" s="27" t="s">
        <v>105</v>
      </c>
      <c r="D430" s="28">
        <v>1</v>
      </c>
    </row>
    <row r="431" spans="1:4" ht="12.75">
      <c r="A431" s="23">
        <v>138</v>
      </c>
      <c r="B431" s="24" t="s">
        <v>18</v>
      </c>
      <c r="C431" s="24" t="s">
        <v>105</v>
      </c>
      <c r="D431" s="25">
        <v>1</v>
      </c>
    </row>
    <row r="432" spans="1:4" ht="12.75">
      <c r="A432" s="23">
        <v>141</v>
      </c>
      <c r="B432" s="24" t="s">
        <v>23</v>
      </c>
      <c r="C432" s="27" t="s">
        <v>105</v>
      </c>
      <c r="D432" s="28">
        <v>1</v>
      </c>
    </row>
    <row r="433" spans="1:4" ht="12.75">
      <c r="A433" s="31">
        <v>142</v>
      </c>
      <c r="B433" s="32" t="s">
        <v>23</v>
      </c>
      <c r="C433" s="32" t="s">
        <v>105</v>
      </c>
      <c r="D433" s="33">
        <v>1</v>
      </c>
    </row>
    <row r="434" spans="1:4" ht="12.75">
      <c r="A434" s="23">
        <v>143</v>
      </c>
      <c r="B434" s="24" t="s">
        <v>24</v>
      </c>
      <c r="C434" s="24" t="s">
        <v>105</v>
      </c>
      <c r="D434" s="25">
        <v>3</v>
      </c>
    </row>
    <row r="435" spans="1:4" ht="12.75">
      <c r="A435" s="23">
        <v>147</v>
      </c>
      <c r="B435" s="24" t="s">
        <v>23</v>
      </c>
      <c r="C435" s="27" t="s">
        <v>105</v>
      </c>
      <c r="D435" s="28">
        <v>2</v>
      </c>
    </row>
    <row r="436" spans="1:4" ht="12.75">
      <c r="A436" s="23">
        <v>149</v>
      </c>
      <c r="B436" s="24" t="s">
        <v>31</v>
      </c>
      <c r="C436" s="24" t="s">
        <v>105</v>
      </c>
      <c r="D436" s="25">
        <v>1</v>
      </c>
    </row>
    <row r="437" spans="1:4" ht="12.75">
      <c r="A437" s="31">
        <v>150</v>
      </c>
      <c r="B437" s="32" t="s">
        <v>23</v>
      </c>
      <c r="C437" s="32" t="s">
        <v>105</v>
      </c>
      <c r="D437" s="33">
        <v>1</v>
      </c>
    </row>
    <row r="438" spans="1:4" ht="12.75">
      <c r="A438" s="29">
        <v>154</v>
      </c>
      <c r="B438" s="5" t="s">
        <v>24</v>
      </c>
      <c r="C438" s="5" t="s">
        <v>105</v>
      </c>
      <c r="D438" s="30">
        <v>2</v>
      </c>
    </row>
    <row r="439" spans="1:4" ht="12.75">
      <c r="A439" s="29">
        <v>157</v>
      </c>
      <c r="B439" s="5" t="s">
        <v>23</v>
      </c>
      <c r="C439" s="27" t="s">
        <v>105</v>
      </c>
      <c r="D439" s="28">
        <v>1</v>
      </c>
    </row>
    <row r="440" spans="1:4" ht="12.75">
      <c r="A440" s="23">
        <v>158</v>
      </c>
      <c r="B440" s="24" t="s">
        <v>24</v>
      </c>
      <c r="C440" s="24" t="s">
        <v>105</v>
      </c>
      <c r="D440" s="25">
        <v>2</v>
      </c>
    </row>
    <row r="441" spans="1:4" ht="12.75">
      <c r="A441" s="23">
        <v>160</v>
      </c>
      <c r="B441" s="24" t="s">
        <v>24</v>
      </c>
      <c r="C441" s="5" t="s">
        <v>105</v>
      </c>
      <c r="D441" s="30">
        <v>1</v>
      </c>
    </row>
    <row r="442" spans="1:4" ht="12.75">
      <c r="A442" s="23">
        <v>162</v>
      </c>
      <c r="B442" s="24" t="s">
        <v>21</v>
      </c>
      <c r="C442" s="5" t="s">
        <v>105</v>
      </c>
      <c r="D442" s="30">
        <v>2</v>
      </c>
    </row>
    <row r="443" spans="1:4" ht="12.75">
      <c r="A443" s="23">
        <v>163</v>
      </c>
      <c r="B443" s="24" t="s">
        <v>23</v>
      </c>
      <c r="C443" s="5" t="s">
        <v>105</v>
      </c>
      <c r="D443" s="30">
        <v>1</v>
      </c>
    </row>
    <row r="444" spans="1:4" ht="12.75">
      <c r="A444" s="23">
        <v>166</v>
      </c>
      <c r="B444" s="24" t="s">
        <v>24</v>
      </c>
      <c r="C444" s="27" t="s">
        <v>105</v>
      </c>
      <c r="D444" s="28">
        <v>1</v>
      </c>
    </row>
    <row r="445" spans="1:4" ht="12.75">
      <c r="A445" s="23">
        <v>168</v>
      </c>
      <c r="B445" s="24" t="s">
        <v>28</v>
      </c>
      <c r="C445" s="24" t="s">
        <v>105</v>
      </c>
      <c r="D445" s="25">
        <v>2</v>
      </c>
    </row>
    <row r="446" spans="1:4" ht="12.75">
      <c r="A446" s="23">
        <v>121</v>
      </c>
      <c r="B446" s="24" t="s">
        <v>16</v>
      </c>
      <c r="C446" s="27" t="s">
        <v>92</v>
      </c>
      <c r="D446" s="28">
        <v>1</v>
      </c>
    </row>
    <row r="447" spans="1:4" ht="12.75">
      <c r="A447" s="23">
        <v>26</v>
      </c>
      <c r="B447" s="24" t="s">
        <v>20</v>
      </c>
      <c r="C447" s="24" t="s">
        <v>335</v>
      </c>
      <c r="D447" s="25">
        <v>1</v>
      </c>
    </row>
    <row r="448" spans="1:4" ht="12.75">
      <c r="A448" s="23">
        <v>43</v>
      </c>
      <c r="B448" s="24" t="s">
        <v>23</v>
      </c>
      <c r="C448" s="5" t="s">
        <v>250</v>
      </c>
      <c r="D448" s="30">
        <v>2</v>
      </c>
    </row>
    <row r="449" spans="1:4" ht="12.75">
      <c r="A449" s="23">
        <v>42</v>
      </c>
      <c r="B449" s="24" t="s">
        <v>13</v>
      </c>
      <c r="C449" s="5" t="s">
        <v>51</v>
      </c>
      <c r="D449" s="30">
        <v>2</v>
      </c>
    </row>
    <row r="450" spans="1:4" ht="12.75">
      <c r="A450" s="23">
        <v>73</v>
      </c>
      <c r="B450" s="24" t="s">
        <v>16</v>
      </c>
      <c r="C450" s="27" t="s">
        <v>51</v>
      </c>
      <c r="D450" s="28">
        <v>2</v>
      </c>
    </row>
    <row r="451" spans="1:4" ht="12.75">
      <c r="A451" s="23">
        <v>76</v>
      </c>
      <c r="B451" s="24" t="s">
        <v>16</v>
      </c>
      <c r="C451" s="24" t="s">
        <v>51</v>
      </c>
      <c r="D451" s="25">
        <v>1</v>
      </c>
    </row>
    <row r="452" spans="1:4" ht="12.75">
      <c r="A452" s="23">
        <v>77</v>
      </c>
      <c r="B452" s="24" t="s">
        <v>16</v>
      </c>
      <c r="C452" s="5" t="s">
        <v>51</v>
      </c>
      <c r="D452" s="30">
        <v>1</v>
      </c>
    </row>
    <row r="453" spans="1:4" ht="12.75">
      <c r="A453" s="23">
        <v>80</v>
      </c>
      <c r="B453" s="24" t="s">
        <v>30</v>
      </c>
      <c r="C453" s="5" t="s">
        <v>51</v>
      </c>
      <c r="D453" s="30">
        <v>1</v>
      </c>
    </row>
    <row r="454" spans="1:4" ht="12.75">
      <c r="A454" s="23">
        <v>87</v>
      </c>
      <c r="B454" s="24" t="s">
        <v>16</v>
      </c>
      <c r="C454" s="27" t="s">
        <v>51</v>
      </c>
      <c r="D454" s="28">
        <v>2</v>
      </c>
    </row>
    <row r="455" spans="1:4" ht="12.75">
      <c r="A455" s="31">
        <v>96</v>
      </c>
      <c r="B455" s="32" t="s">
        <v>7</v>
      </c>
      <c r="C455" s="32" t="s">
        <v>51</v>
      </c>
      <c r="D455" s="33">
        <v>2</v>
      </c>
    </row>
    <row r="456" spans="1:4" ht="12.75">
      <c r="A456" s="23">
        <v>98</v>
      </c>
      <c r="B456" s="24" t="s">
        <v>21</v>
      </c>
      <c r="C456" s="24" t="s">
        <v>51</v>
      </c>
      <c r="D456" s="25">
        <v>1</v>
      </c>
    </row>
    <row r="457" spans="1:4" ht="12.75">
      <c r="A457" s="23">
        <v>118</v>
      </c>
      <c r="B457" s="24" t="s">
        <v>7</v>
      </c>
      <c r="C457" s="27" t="s">
        <v>51</v>
      </c>
      <c r="D457" s="28">
        <v>2</v>
      </c>
    </row>
    <row r="458" spans="1:4" ht="12.75">
      <c r="A458" s="23">
        <v>126</v>
      </c>
      <c r="B458" s="24" t="s">
        <v>7</v>
      </c>
      <c r="C458" s="24" t="s">
        <v>51</v>
      </c>
      <c r="D458" s="25">
        <v>1</v>
      </c>
    </row>
    <row r="459" spans="1:4" ht="12.75">
      <c r="A459" s="23">
        <v>143</v>
      </c>
      <c r="B459" s="24" t="s">
        <v>24</v>
      </c>
      <c r="C459" s="5" t="s">
        <v>51</v>
      </c>
      <c r="D459" s="30">
        <v>1</v>
      </c>
    </row>
    <row r="460" spans="1:4" ht="12.75">
      <c r="A460" s="23">
        <v>144</v>
      </c>
      <c r="B460" s="24" t="s">
        <v>24</v>
      </c>
      <c r="C460" s="5" t="s">
        <v>51</v>
      </c>
      <c r="D460" s="30">
        <v>1</v>
      </c>
    </row>
    <row r="461" spans="1:4" ht="12.75">
      <c r="A461" s="23">
        <v>170</v>
      </c>
      <c r="B461" s="24" t="s">
        <v>7</v>
      </c>
      <c r="C461" s="27" t="s">
        <v>51</v>
      </c>
      <c r="D461" s="28">
        <v>1</v>
      </c>
    </row>
    <row r="462" spans="1:4" ht="12.75">
      <c r="A462" s="23">
        <v>18</v>
      </c>
      <c r="B462" s="24" t="s">
        <v>13</v>
      </c>
      <c r="C462" s="24" t="s">
        <v>89</v>
      </c>
      <c r="D462" s="25">
        <v>1</v>
      </c>
    </row>
    <row r="463" spans="1:4" ht="12.75">
      <c r="A463" s="23">
        <v>19</v>
      </c>
      <c r="B463" s="24" t="s">
        <v>30</v>
      </c>
      <c r="C463" s="5" t="s">
        <v>89</v>
      </c>
      <c r="D463" s="30">
        <v>1</v>
      </c>
    </row>
    <row r="464" spans="1:4" ht="12.75">
      <c r="A464" s="23">
        <v>20</v>
      </c>
      <c r="B464" s="24" t="s">
        <v>13</v>
      </c>
      <c r="C464" s="5" t="s">
        <v>89</v>
      </c>
      <c r="D464" s="30">
        <v>1</v>
      </c>
    </row>
    <row r="465" spans="1:4" ht="12.75">
      <c r="A465" s="23">
        <v>23</v>
      </c>
      <c r="B465" s="24" t="s">
        <v>30</v>
      </c>
      <c r="C465" s="5" t="s">
        <v>89</v>
      </c>
      <c r="D465" s="30">
        <v>1</v>
      </c>
    </row>
    <row r="466" spans="1:4" ht="12.75">
      <c r="A466" s="23">
        <v>24</v>
      </c>
      <c r="B466" s="24" t="s">
        <v>30</v>
      </c>
      <c r="C466" s="5" t="s">
        <v>89</v>
      </c>
      <c r="D466" s="30">
        <v>2</v>
      </c>
    </row>
    <row r="467" spans="1:4" ht="12.75">
      <c r="A467" s="23">
        <v>32</v>
      </c>
      <c r="B467" s="24" t="s">
        <v>20</v>
      </c>
      <c r="C467" s="27" t="s">
        <v>89</v>
      </c>
      <c r="D467" s="28">
        <v>1</v>
      </c>
    </row>
    <row r="468" spans="1:4" ht="12.75">
      <c r="A468" s="23">
        <v>34</v>
      </c>
      <c r="B468" s="24" t="s">
        <v>30</v>
      </c>
      <c r="C468" s="24" t="s">
        <v>89</v>
      </c>
      <c r="D468" s="25">
        <v>1</v>
      </c>
    </row>
    <row r="469" spans="1:4" ht="12.75">
      <c r="A469" s="23">
        <v>49</v>
      </c>
      <c r="B469" s="24" t="s">
        <v>23</v>
      </c>
      <c r="C469" s="5" t="s">
        <v>89</v>
      </c>
      <c r="D469" s="30">
        <v>1</v>
      </c>
    </row>
    <row r="470" spans="1:4" ht="12.75">
      <c r="A470" s="23">
        <v>55</v>
      </c>
      <c r="B470" s="24" t="s">
        <v>23</v>
      </c>
      <c r="C470" s="5" t="s">
        <v>89</v>
      </c>
      <c r="D470" s="30">
        <v>1</v>
      </c>
    </row>
    <row r="471" spans="1:4" ht="12.75">
      <c r="A471" s="23">
        <v>56</v>
      </c>
      <c r="B471" s="24" t="s">
        <v>23</v>
      </c>
      <c r="C471" s="5" t="s">
        <v>89</v>
      </c>
      <c r="D471" s="30">
        <v>1</v>
      </c>
    </row>
    <row r="472" spans="1:4" ht="12.75">
      <c r="A472" s="23">
        <v>63</v>
      </c>
      <c r="B472" s="24" t="s">
        <v>23</v>
      </c>
      <c r="C472" s="5" t="s">
        <v>89</v>
      </c>
      <c r="D472" s="30">
        <v>1</v>
      </c>
    </row>
    <row r="473" spans="1:4" ht="12.75">
      <c r="A473" s="23">
        <v>64</v>
      </c>
      <c r="B473" s="24" t="s">
        <v>16</v>
      </c>
      <c r="C473" s="5" t="s">
        <v>89</v>
      </c>
      <c r="D473" s="30">
        <v>1</v>
      </c>
    </row>
    <row r="474" spans="1:4" ht="12.75">
      <c r="A474" s="23">
        <v>65</v>
      </c>
      <c r="B474" s="24" t="s">
        <v>18</v>
      </c>
      <c r="C474" s="27" t="s">
        <v>89</v>
      </c>
      <c r="D474" s="28">
        <v>1</v>
      </c>
    </row>
    <row r="475" spans="1:4" ht="12.75">
      <c r="A475" s="23">
        <v>66</v>
      </c>
      <c r="B475" s="24" t="s">
        <v>16</v>
      </c>
      <c r="C475" s="24" t="s">
        <v>89</v>
      </c>
      <c r="D475" s="25">
        <v>1</v>
      </c>
    </row>
    <row r="476" spans="1:4" ht="12.75">
      <c r="A476" s="23">
        <v>68</v>
      </c>
      <c r="B476" s="24" t="s">
        <v>16</v>
      </c>
      <c r="C476" s="27" t="s">
        <v>89</v>
      </c>
      <c r="D476" s="28">
        <v>1</v>
      </c>
    </row>
    <row r="477" spans="1:4" ht="12.75">
      <c r="A477" s="23">
        <v>71</v>
      </c>
      <c r="B477" s="24" t="s">
        <v>18</v>
      </c>
      <c r="C477" s="24" t="s">
        <v>89</v>
      </c>
      <c r="D477" s="25">
        <v>2</v>
      </c>
    </row>
    <row r="478" spans="1:4" ht="12.75">
      <c r="A478" s="23">
        <v>73</v>
      </c>
      <c r="B478" s="24" t="s">
        <v>16</v>
      </c>
      <c r="C478" s="5" t="s">
        <v>89</v>
      </c>
      <c r="D478" s="30">
        <v>1</v>
      </c>
    </row>
    <row r="479" spans="1:4" ht="12.75">
      <c r="A479" s="23">
        <v>74</v>
      </c>
      <c r="B479" s="24" t="s">
        <v>30</v>
      </c>
      <c r="C479" s="27" t="s">
        <v>89</v>
      </c>
      <c r="D479" s="28">
        <v>1</v>
      </c>
    </row>
    <row r="480" spans="1:4" ht="12.75">
      <c r="A480" s="23">
        <v>78</v>
      </c>
      <c r="B480" s="24" t="s">
        <v>28</v>
      </c>
      <c r="C480" s="24" t="s">
        <v>89</v>
      </c>
      <c r="D480" s="25">
        <v>1</v>
      </c>
    </row>
    <row r="481" spans="1:4" ht="12.75">
      <c r="A481" s="23">
        <v>80</v>
      </c>
      <c r="B481" s="24" t="s">
        <v>30</v>
      </c>
      <c r="C481" s="5" t="s">
        <v>89</v>
      </c>
      <c r="D481" s="30">
        <v>1</v>
      </c>
    </row>
    <row r="482" spans="1:4" ht="12.75">
      <c r="A482" s="23">
        <v>88</v>
      </c>
      <c r="B482" s="24" t="s">
        <v>28</v>
      </c>
      <c r="C482" s="27" t="s">
        <v>89</v>
      </c>
      <c r="D482" s="28">
        <v>2</v>
      </c>
    </row>
    <row r="483" spans="1:4" ht="12.75">
      <c r="A483" s="23">
        <v>89</v>
      </c>
      <c r="B483" s="24" t="s">
        <v>28</v>
      </c>
      <c r="C483" s="24" t="s">
        <v>89</v>
      </c>
      <c r="D483" s="25">
        <v>1</v>
      </c>
    </row>
    <row r="484" spans="1:4" ht="12.75">
      <c r="A484" s="23">
        <v>95</v>
      </c>
      <c r="B484" s="24" t="s">
        <v>16</v>
      </c>
      <c r="C484" s="5" t="s">
        <v>89</v>
      </c>
      <c r="D484" s="30">
        <v>1</v>
      </c>
    </row>
    <row r="485" spans="1:4" ht="12.75">
      <c r="A485" s="23">
        <v>103</v>
      </c>
      <c r="B485" s="24" t="s">
        <v>16</v>
      </c>
      <c r="C485" s="5" t="s">
        <v>89</v>
      </c>
      <c r="D485" s="30">
        <v>1</v>
      </c>
    </row>
    <row r="486" spans="1:4" ht="12.75">
      <c r="A486" s="23">
        <v>108</v>
      </c>
      <c r="B486" s="24" t="s">
        <v>23</v>
      </c>
      <c r="C486" s="27" t="s">
        <v>89</v>
      </c>
      <c r="D486" s="28">
        <v>1</v>
      </c>
    </row>
    <row r="487" spans="1:4" ht="12.75">
      <c r="A487" s="23">
        <v>113</v>
      </c>
      <c r="B487" s="24" t="s">
        <v>23</v>
      </c>
      <c r="C487" s="24" t="s">
        <v>89</v>
      </c>
      <c r="D487" s="25">
        <v>1</v>
      </c>
    </row>
    <row r="488" spans="1:4" ht="12.75">
      <c r="A488" s="23">
        <v>114</v>
      </c>
      <c r="B488" s="24" t="s">
        <v>23</v>
      </c>
      <c r="C488" s="5" t="s">
        <v>89</v>
      </c>
      <c r="D488" s="30">
        <v>1</v>
      </c>
    </row>
    <row r="489" spans="1:4" ht="12.75">
      <c r="A489" s="23">
        <v>115</v>
      </c>
      <c r="B489" s="24" t="s">
        <v>23</v>
      </c>
      <c r="C489" s="5" t="s">
        <v>89</v>
      </c>
      <c r="D489" s="30">
        <v>1</v>
      </c>
    </row>
    <row r="490" spans="1:4" ht="12.75">
      <c r="A490" s="23">
        <v>118</v>
      </c>
      <c r="B490" s="24" t="s">
        <v>7</v>
      </c>
      <c r="C490" s="27" t="s">
        <v>89</v>
      </c>
      <c r="D490" s="28">
        <v>1</v>
      </c>
    </row>
    <row r="491" spans="1:4" ht="12.75">
      <c r="A491" s="23">
        <v>123</v>
      </c>
      <c r="B491" s="24" t="s">
        <v>21</v>
      </c>
      <c r="C491" s="24" t="s">
        <v>89</v>
      </c>
      <c r="D491" s="25">
        <v>1</v>
      </c>
    </row>
    <row r="492" spans="1:4" ht="12.75">
      <c r="A492" s="23">
        <v>125</v>
      </c>
      <c r="B492" s="24" t="s">
        <v>23</v>
      </c>
      <c r="C492" s="5" t="s">
        <v>89</v>
      </c>
      <c r="D492" s="30">
        <v>1</v>
      </c>
    </row>
    <row r="493" spans="1:4" ht="12.75">
      <c r="A493" s="23">
        <v>128</v>
      </c>
      <c r="B493" s="24" t="s">
        <v>18</v>
      </c>
      <c r="C493" s="27" t="s">
        <v>89</v>
      </c>
      <c r="D493" s="28">
        <v>1</v>
      </c>
    </row>
    <row r="494" spans="1:4" ht="12.75">
      <c r="A494" s="23">
        <v>132</v>
      </c>
      <c r="B494" s="24" t="s">
        <v>13</v>
      </c>
      <c r="C494" s="24" t="s">
        <v>89</v>
      </c>
      <c r="D494" s="25">
        <v>1</v>
      </c>
    </row>
    <row r="495" spans="1:4" ht="12.75">
      <c r="A495" s="23">
        <v>135</v>
      </c>
      <c r="B495" s="24" t="s">
        <v>13</v>
      </c>
      <c r="C495" s="27" t="s">
        <v>89</v>
      </c>
      <c r="D495" s="28">
        <v>1</v>
      </c>
    </row>
    <row r="496" spans="1:4" ht="12.75">
      <c r="A496" s="23">
        <v>137</v>
      </c>
      <c r="B496" s="24" t="s">
        <v>13</v>
      </c>
      <c r="C496" s="24" t="s">
        <v>89</v>
      </c>
      <c r="D496" s="25">
        <v>1</v>
      </c>
    </row>
    <row r="497" spans="1:4" ht="12.75">
      <c r="A497" s="23">
        <v>138</v>
      </c>
      <c r="B497" s="24" t="s">
        <v>18</v>
      </c>
      <c r="C497" s="27" t="s">
        <v>89</v>
      </c>
      <c r="D497" s="28">
        <v>1</v>
      </c>
    </row>
    <row r="498" spans="1:4" ht="12.75">
      <c r="A498" s="23">
        <v>139</v>
      </c>
      <c r="B498" s="24" t="s">
        <v>23</v>
      </c>
      <c r="C498" s="24" t="s">
        <v>89</v>
      </c>
      <c r="D498" s="25">
        <v>2</v>
      </c>
    </row>
    <row r="499" spans="1:4" ht="12.75">
      <c r="A499" s="23">
        <v>145</v>
      </c>
      <c r="B499" s="24" t="s">
        <v>13</v>
      </c>
      <c r="C499" s="27" t="s">
        <v>89</v>
      </c>
      <c r="D499" s="28">
        <v>2</v>
      </c>
    </row>
    <row r="500" spans="1:4" ht="12.75">
      <c r="A500" s="23">
        <v>146</v>
      </c>
      <c r="B500" s="24" t="s">
        <v>23</v>
      </c>
      <c r="C500" s="24" t="s">
        <v>89</v>
      </c>
      <c r="D500" s="25">
        <v>1</v>
      </c>
    </row>
    <row r="501" spans="1:4" ht="12.75">
      <c r="A501" s="23">
        <v>148</v>
      </c>
      <c r="B501" s="24" t="s">
        <v>23</v>
      </c>
      <c r="C501" s="5" t="s">
        <v>89</v>
      </c>
      <c r="D501" s="30">
        <v>1</v>
      </c>
    </row>
    <row r="502" spans="1:4" ht="12.75">
      <c r="A502" s="23">
        <v>153</v>
      </c>
      <c r="B502" s="24" t="s">
        <v>13</v>
      </c>
      <c r="C502" s="5" t="s">
        <v>89</v>
      </c>
      <c r="D502" s="30">
        <v>1</v>
      </c>
    </row>
    <row r="503" spans="1:4" ht="12.75">
      <c r="A503" s="23">
        <v>156</v>
      </c>
      <c r="B503" s="24" t="s">
        <v>13</v>
      </c>
      <c r="C503" s="5" t="s">
        <v>89</v>
      </c>
      <c r="D503" s="30">
        <v>1</v>
      </c>
    </row>
    <row r="504" spans="1:4" ht="12.75">
      <c r="A504" s="23">
        <v>157</v>
      </c>
      <c r="B504" s="24" t="s">
        <v>23</v>
      </c>
      <c r="C504" s="27" t="s">
        <v>89</v>
      </c>
      <c r="D504" s="28">
        <v>1</v>
      </c>
    </row>
    <row r="505" spans="1:4" ht="12.75">
      <c r="A505" s="23">
        <v>159</v>
      </c>
      <c r="B505" s="24" t="s">
        <v>13</v>
      </c>
      <c r="C505" s="24" t="s">
        <v>89</v>
      </c>
      <c r="D505" s="25">
        <v>1</v>
      </c>
    </row>
    <row r="506" spans="1:4" ht="12.75">
      <c r="A506" s="23">
        <v>161</v>
      </c>
      <c r="B506" s="24" t="s">
        <v>7</v>
      </c>
      <c r="C506" s="27" t="s">
        <v>89</v>
      </c>
      <c r="D506" s="28">
        <v>1</v>
      </c>
    </row>
    <row r="507" spans="1:4" ht="12.75">
      <c r="A507" s="23">
        <v>164</v>
      </c>
      <c r="B507" s="24" t="s">
        <v>16</v>
      </c>
      <c r="C507" s="24" t="s">
        <v>89</v>
      </c>
      <c r="D507" s="25">
        <v>1</v>
      </c>
    </row>
    <row r="508" spans="1:4" ht="12.75">
      <c r="A508" s="23">
        <v>165</v>
      </c>
      <c r="B508" s="24" t="s">
        <v>23</v>
      </c>
      <c r="C508" s="5" t="s">
        <v>89</v>
      </c>
      <c r="D508" s="30">
        <v>1</v>
      </c>
    </row>
    <row r="509" spans="1:4" ht="12.75">
      <c r="A509" s="23">
        <v>165</v>
      </c>
      <c r="B509" s="24" t="s">
        <v>23</v>
      </c>
      <c r="C509" s="27" t="s">
        <v>338</v>
      </c>
      <c r="D509" s="28">
        <v>1</v>
      </c>
    </row>
    <row r="510" spans="1:4" ht="12.75">
      <c r="A510" s="23">
        <v>19</v>
      </c>
      <c r="B510" s="24" t="s">
        <v>30</v>
      </c>
      <c r="C510" s="24" t="s">
        <v>111</v>
      </c>
      <c r="D510" s="25">
        <v>1</v>
      </c>
    </row>
    <row r="511" spans="1:4" ht="12.75">
      <c r="A511" s="23">
        <v>21</v>
      </c>
      <c r="B511" s="24" t="s">
        <v>30</v>
      </c>
      <c r="C511" s="5" t="s">
        <v>111</v>
      </c>
      <c r="D511" s="30">
        <v>4</v>
      </c>
    </row>
    <row r="512" spans="1:4" ht="12.75">
      <c r="A512" s="23">
        <v>22</v>
      </c>
      <c r="B512" s="24" t="s">
        <v>30</v>
      </c>
      <c r="C512" s="5" t="s">
        <v>111</v>
      </c>
      <c r="D512" s="30">
        <v>2</v>
      </c>
    </row>
    <row r="513" spans="1:4" ht="12.75">
      <c r="A513" s="23">
        <v>23</v>
      </c>
      <c r="B513" s="24" t="s">
        <v>30</v>
      </c>
      <c r="C513" s="27" t="s">
        <v>111</v>
      </c>
      <c r="D513" s="28">
        <v>1</v>
      </c>
    </row>
    <row r="514" spans="1:4" ht="12.75">
      <c r="A514" s="23">
        <v>24</v>
      </c>
      <c r="B514" s="24" t="s">
        <v>30</v>
      </c>
      <c r="C514" s="24" t="s">
        <v>111</v>
      </c>
      <c r="D514" s="25">
        <v>3</v>
      </c>
    </row>
    <row r="515" spans="1:4" ht="12.75">
      <c r="A515" s="23">
        <v>29</v>
      </c>
      <c r="B515" s="24" t="s">
        <v>30</v>
      </c>
      <c r="C515" s="5" t="s">
        <v>111</v>
      </c>
      <c r="D515" s="30">
        <v>3</v>
      </c>
    </row>
    <row r="516" spans="1:4" ht="12.75">
      <c r="A516" s="23">
        <v>30</v>
      </c>
      <c r="B516" s="24" t="s">
        <v>30</v>
      </c>
      <c r="C516" s="5" t="s">
        <v>111</v>
      </c>
      <c r="D516" s="30">
        <v>2</v>
      </c>
    </row>
    <row r="517" spans="1:4" ht="12.75">
      <c r="A517" s="23">
        <v>31</v>
      </c>
      <c r="B517" s="24" t="s">
        <v>30</v>
      </c>
      <c r="C517" s="27" t="s">
        <v>111</v>
      </c>
      <c r="D517" s="28">
        <v>5</v>
      </c>
    </row>
    <row r="518" spans="1:4" ht="12.75">
      <c r="A518" s="23">
        <v>32</v>
      </c>
      <c r="B518" s="24" t="s">
        <v>20</v>
      </c>
      <c r="C518" s="24" t="s">
        <v>111</v>
      </c>
      <c r="D518" s="25">
        <v>1</v>
      </c>
    </row>
    <row r="519" spans="1:4" ht="12.75">
      <c r="A519" s="23">
        <v>33</v>
      </c>
      <c r="B519" s="24" t="s">
        <v>30</v>
      </c>
      <c r="C519" s="27" t="s">
        <v>111</v>
      </c>
      <c r="D519" s="28">
        <v>2</v>
      </c>
    </row>
    <row r="520" spans="1:4" ht="12.75">
      <c r="A520" s="23">
        <v>34</v>
      </c>
      <c r="B520" s="24" t="s">
        <v>30</v>
      </c>
      <c r="C520" s="24" t="s">
        <v>111</v>
      </c>
      <c r="D520" s="25">
        <v>4</v>
      </c>
    </row>
    <row r="521" spans="1:4" ht="12.75">
      <c r="A521" s="23">
        <v>35</v>
      </c>
      <c r="B521" s="24" t="s">
        <v>23</v>
      </c>
      <c r="C521" s="5" t="s">
        <v>111</v>
      </c>
      <c r="D521" s="30">
        <v>1</v>
      </c>
    </row>
    <row r="522" spans="1:4" ht="12.75">
      <c r="A522" s="23">
        <v>37</v>
      </c>
      <c r="B522" s="24" t="s">
        <v>23</v>
      </c>
      <c r="C522" s="5" t="s">
        <v>111</v>
      </c>
      <c r="D522" s="30">
        <v>1</v>
      </c>
    </row>
    <row r="523" spans="1:4" ht="12.75">
      <c r="A523" s="23">
        <v>38</v>
      </c>
      <c r="B523" s="24" t="s">
        <v>23</v>
      </c>
      <c r="C523" s="5" t="s">
        <v>111</v>
      </c>
      <c r="D523" s="30">
        <v>1</v>
      </c>
    </row>
    <row r="524" spans="1:4" ht="12.75">
      <c r="A524" s="23">
        <v>41</v>
      </c>
      <c r="B524" s="24" t="s">
        <v>30</v>
      </c>
      <c r="C524" s="27" t="s">
        <v>111</v>
      </c>
      <c r="D524" s="28">
        <v>2</v>
      </c>
    </row>
    <row r="525" spans="1:4" ht="12.75">
      <c r="A525" s="23">
        <v>43</v>
      </c>
      <c r="B525" s="24" t="s">
        <v>23</v>
      </c>
      <c r="C525" s="24" t="s">
        <v>111</v>
      </c>
      <c r="D525" s="25">
        <v>1</v>
      </c>
    </row>
    <row r="526" spans="1:4" ht="12.75">
      <c r="A526" s="23">
        <v>45</v>
      </c>
      <c r="B526" s="24" t="s">
        <v>23</v>
      </c>
      <c r="C526" s="5" t="s">
        <v>111</v>
      </c>
      <c r="D526" s="30">
        <v>1</v>
      </c>
    </row>
    <row r="527" spans="1:4" ht="12.75">
      <c r="A527" s="23">
        <v>46</v>
      </c>
      <c r="B527" s="24" t="s">
        <v>23</v>
      </c>
      <c r="C527" s="5" t="s">
        <v>111</v>
      </c>
      <c r="D527" s="30">
        <v>1</v>
      </c>
    </row>
    <row r="528" spans="1:4" ht="12.75">
      <c r="A528" s="23">
        <v>53</v>
      </c>
      <c r="B528" s="24" t="s">
        <v>23</v>
      </c>
      <c r="C528" s="5" t="s">
        <v>111</v>
      </c>
      <c r="D528" s="30">
        <v>1</v>
      </c>
    </row>
    <row r="529" spans="1:4" ht="12.75">
      <c r="A529" s="23">
        <v>57</v>
      </c>
      <c r="B529" s="24" t="s">
        <v>23</v>
      </c>
      <c r="C529" s="5" t="s">
        <v>111</v>
      </c>
      <c r="D529" s="30">
        <v>1</v>
      </c>
    </row>
    <row r="530" spans="1:4" ht="12.75">
      <c r="A530" s="23">
        <v>80</v>
      </c>
      <c r="B530" s="24" t="s">
        <v>30</v>
      </c>
      <c r="C530" s="27" t="s">
        <v>111</v>
      </c>
      <c r="D530" s="28">
        <v>2</v>
      </c>
    </row>
    <row r="531" spans="1:4" ht="12.75">
      <c r="A531" s="23">
        <v>81</v>
      </c>
      <c r="B531" s="24" t="s">
        <v>30</v>
      </c>
      <c r="C531" s="24" t="s">
        <v>111</v>
      </c>
      <c r="D531" s="25">
        <v>2</v>
      </c>
    </row>
    <row r="532" spans="1:4" ht="12.75">
      <c r="A532" s="23">
        <v>82</v>
      </c>
      <c r="B532" s="24" t="s">
        <v>30</v>
      </c>
      <c r="C532" s="27" t="s">
        <v>111</v>
      </c>
      <c r="D532" s="28">
        <v>4</v>
      </c>
    </row>
    <row r="533" spans="1:4" ht="12.75">
      <c r="A533" s="23">
        <v>83</v>
      </c>
      <c r="B533" s="24" t="s">
        <v>30</v>
      </c>
      <c r="C533" s="24" t="s">
        <v>111</v>
      </c>
      <c r="D533" s="25">
        <v>4</v>
      </c>
    </row>
    <row r="534" spans="1:4" ht="12.75">
      <c r="A534" s="23">
        <v>84</v>
      </c>
      <c r="B534" s="24" t="s">
        <v>30</v>
      </c>
      <c r="C534" s="5" t="s">
        <v>111</v>
      </c>
      <c r="D534" s="30">
        <v>2</v>
      </c>
    </row>
    <row r="535" spans="1:4" ht="12.75">
      <c r="A535" s="23">
        <v>85</v>
      </c>
      <c r="B535" s="24" t="s">
        <v>30</v>
      </c>
      <c r="C535" s="5" t="s">
        <v>111</v>
      </c>
      <c r="D535" s="30">
        <v>1</v>
      </c>
    </row>
    <row r="536" spans="1:4" ht="12.75">
      <c r="A536" s="23">
        <v>86</v>
      </c>
      <c r="B536" s="24" t="s">
        <v>7</v>
      </c>
      <c r="C536" s="5" t="s">
        <v>111</v>
      </c>
      <c r="D536" s="30">
        <v>2</v>
      </c>
    </row>
    <row r="537" spans="1:4" ht="12.75">
      <c r="A537" s="23">
        <v>88</v>
      </c>
      <c r="B537" s="24" t="s">
        <v>28</v>
      </c>
      <c r="C537" s="5" t="s">
        <v>111</v>
      </c>
      <c r="D537" s="30">
        <v>1</v>
      </c>
    </row>
    <row r="538" spans="1:4" ht="12.75">
      <c r="A538" s="23">
        <v>91</v>
      </c>
      <c r="B538" s="24" t="s">
        <v>30</v>
      </c>
      <c r="C538" s="27" t="s">
        <v>111</v>
      </c>
      <c r="D538" s="28">
        <v>2</v>
      </c>
    </row>
    <row r="539" spans="1:4" ht="12.75">
      <c r="A539" s="23">
        <v>92</v>
      </c>
      <c r="B539" s="24" t="s">
        <v>30</v>
      </c>
      <c r="C539" s="24" t="s">
        <v>111</v>
      </c>
      <c r="D539" s="25">
        <v>4</v>
      </c>
    </row>
    <row r="540" spans="1:4" ht="12.75">
      <c r="A540" s="23">
        <v>94</v>
      </c>
      <c r="B540" s="24" t="s">
        <v>30</v>
      </c>
      <c r="C540" s="5" t="s">
        <v>111</v>
      </c>
      <c r="D540" s="30">
        <v>3</v>
      </c>
    </row>
    <row r="541" spans="1:4" ht="12.75">
      <c r="A541" s="23">
        <v>97</v>
      </c>
      <c r="B541" s="24" t="s">
        <v>28</v>
      </c>
      <c r="C541" s="5" t="s">
        <v>111</v>
      </c>
      <c r="D541" s="30">
        <v>4</v>
      </c>
    </row>
    <row r="542" spans="1:4" ht="12.75">
      <c r="A542" s="23">
        <v>98</v>
      </c>
      <c r="B542" s="24" t="s">
        <v>21</v>
      </c>
      <c r="C542" s="5" t="s">
        <v>111</v>
      </c>
      <c r="D542" s="30">
        <v>1</v>
      </c>
    </row>
    <row r="543" spans="1:4" ht="12.75">
      <c r="A543" s="23">
        <v>99</v>
      </c>
      <c r="B543" s="24" t="s">
        <v>28</v>
      </c>
      <c r="C543" s="27" t="s">
        <v>111</v>
      </c>
      <c r="D543" s="28">
        <v>2</v>
      </c>
    </row>
    <row r="544" spans="1:4" ht="12.75">
      <c r="A544" s="23">
        <v>111</v>
      </c>
      <c r="B544" s="24" t="s">
        <v>7</v>
      </c>
      <c r="C544" s="24" t="s">
        <v>111</v>
      </c>
      <c r="D544" s="25">
        <v>1</v>
      </c>
    </row>
    <row r="545" spans="1:4" ht="12.75">
      <c r="A545" s="23">
        <v>123</v>
      </c>
      <c r="B545" s="24" t="s">
        <v>21</v>
      </c>
      <c r="C545" s="5" t="s">
        <v>111</v>
      </c>
      <c r="D545" s="30">
        <v>4</v>
      </c>
    </row>
    <row r="546" spans="1:4" ht="12.75">
      <c r="A546" s="23">
        <v>124</v>
      </c>
      <c r="B546" s="24" t="s">
        <v>21</v>
      </c>
      <c r="C546" s="5" t="s">
        <v>111</v>
      </c>
      <c r="D546" s="30">
        <v>1</v>
      </c>
    </row>
    <row r="547" spans="1:4" ht="12.75">
      <c r="A547" s="23">
        <v>127</v>
      </c>
      <c r="B547" s="24" t="s">
        <v>28</v>
      </c>
      <c r="C547" s="5" t="s">
        <v>111</v>
      </c>
      <c r="D547" s="30">
        <v>1</v>
      </c>
    </row>
    <row r="548" spans="1:4" ht="12.75">
      <c r="A548" s="23">
        <v>129</v>
      </c>
      <c r="B548" s="24" t="s">
        <v>24</v>
      </c>
      <c r="C548" s="27" t="s">
        <v>111</v>
      </c>
      <c r="D548" s="28">
        <v>1</v>
      </c>
    </row>
    <row r="549" spans="1:4" ht="12.75">
      <c r="A549" s="23">
        <v>130</v>
      </c>
      <c r="B549" s="24" t="s">
        <v>24</v>
      </c>
      <c r="C549" s="24" t="s">
        <v>111</v>
      </c>
      <c r="D549" s="25">
        <v>1</v>
      </c>
    </row>
    <row r="550" spans="1:4" ht="12.75">
      <c r="A550" s="23">
        <v>143</v>
      </c>
      <c r="B550" s="24" t="s">
        <v>24</v>
      </c>
      <c r="C550" s="5" t="s">
        <v>111</v>
      </c>
      <c r="D550" s="30">
        <v>1</v>
      </c>
    </row>
    <row r="551" spans="1:4" ht="12.75">
      <c r="A551" s="23">
        <v>147</v>
      </c>
      <c r="B551" s="24" t="s">
        <v>23</v>
      </c>
      <c r="C551" s="5" t="s">
        <v>111</v>
      </c>
      <c r="D551" s="30">
        <v>1</v>
      </c>
    </row>
    <row r="552" spans="1:4" ht="12.75">
      <c r="A552" s="23">
        <v>149</v>
      </c>
      <c r="B552" s="24" t="s">
        <v>31</v>
      </c>
      <c r="C552" s="27" t="s">
        <v>111</v>
      </c>
      <c r="D552" s="28">
        <v>3</v>
      </c>
    </row>
    <row r="553" spans="1:4" ht="12.75">
      <c r="A553" s="23">
        <v>154</v>
      </c>
      <c r="B553" s="24" t="s">
        <v>24</v>
      </c>
      <c r="C553" s="24" t="s">
        <v>111</v>
      </c>
      <c r="D553" s="25">
        <v>1</v>
      </c>
    </row>
    <row r="554" spans="1:4" ht="12.75">
      <c r="A554" s="23">
        <v>158</v>
      </c>
      <c r="B554" s="24" t="s">
        <v>24</v>
      </c>
      <c r="C554" s="5" t="s">
        <v>111</v>
      </c>
      <c r="D554" s="30">
        <v>1</v>
      </c>
    </row>
    <row r="555" spans="1:4" ht="12.75">
      <c r="A555" s="23">
        <v>166</v>
      </c>
      <c r="B555" s="24" t="s">
        <v>24</v>
      </c>
      <c r="C555" s="27" t="s">
        <v>111</v>
      </c>
      <c r="D555" s="28">
        <v>2</v>
      </c>
    </row>
    <row r="556" spans="1:4" ht="12.75">
      <c r="A556" s="23">
        <v>65</v>
      </c>
      <c r="B556" s="24" t="s">
        <v>18</v>
      </c>
      <c r="C556" s="24" t="s">
        <v>196</v>
      </c>
      <c r="D556" s="25">
        <v>1</v>
      </c>
    </row>
    <row r="557" spans="1:4" ht="12.75">
      <c r="A557" s="23">
        <v>19</v>
      </c>
      <c r="B557" s="24" t="s">
        <v>30</v>
      </c>
      <c r="C557" s="5" t="s">
        <v>210</v>
      </c>
      <c r="D557" s="30">
        <v>1</v>
      </c>
    </row>
    <row r="558" spans="1:4" ht="12.75">
      <c r="A558" s="23">
        <v>21</v>
      </c>
      <c r="B558" s="24" t="s">
        <v>30</v>
      </c>
      <c r="C558" s="5" t="s">
        <v>210</v>
      </c>
      <c r="D558" s="30">
        <v>1</v>
      </c>
    </row>
    <row r="559" spans="1:4" ht="12.75">
      <c r="A559" s="23">
        <v>26</v>
      </c>
      <c r="B559" s="24" t="s">
        <v>20</v>
      </c>
      <c r="C559" s="5" t="s">
        <v>210</v>
      </c>
      <c r="D559" s="30">
        <v>1</v>
      </c>
    </row>
    <row r="560" spans="1:4" ht="12.75">
      <c r="A560" s="23">
        <v>32</v>
      </c>
      <c r="B560" s="24" t="s">
        <v>20</v>
      </c>
      <c r="C560" s="27" t="s">
        <v>210</v>
      </c>
      <c r="D560" s="28">
        <v>1</v>
      </c>
    </row>
    <row r="561" spans="1:4" ht="12.75">
      <c r="A561" s="23">
        <v>50</v>
      </c>
      <c r="B561" s="24" t="s">
        <v>23</v>
      </c>
      <c r="C561" s="24" t="s">
        <v>210</v>
      </c>
      <c r="D561" s="25">
        <v>1</v>
      </c>
    </row>
    <row r="562" spans="1:4" ht="12.75">
      <c r="A562" s="23">
        <v>53</v>
      </c>
      <c r="B562" s="24" t="s">
        <v>23</v>
      </c>
      <c r="C562" s="5" t="s">
        <v>210</v>
      </c>
      <c r="D562" s="30">
        <v>2</v>
      </c>
    </row>
    <row r="563" spans="1:4" ht="12.75">
      <c r="A563" s="23">
        <v>54</v>
      </c>
      <c r="B563" s="24" t="s">
        <v>23</v>
      </c>
      <c r="C563" s="5" t="s">
        <v>210</v>
      </c>
      <c r="D563" s="30">
        <v>1</v>
      </c>
    </row>
    <row r="564" spans="1:4" ht="12.75">
      <c r="A564" s="23">
        <v>72</v>
      </c>
      <c r="B564" s="24" t="s">
        <v>21</v>
      </c>
      <c r="C564" s="5" t="s">
        <v>210</v>
      </c>
      <c r="D564" s="30">
        <v>1</v>
      </c>
    </row>
    <row r="565" spans="1:4" ht="12.75">
      <c r="A565" s="23">
        <v>86</v>
      </c>
      <c r="B565" s="24" t="s">
        <v>7</v>
      </c>
      <c r="C565" s="5" t="s">
        <v>210</v>
      </c>
      <c r="D565" s="30">
        <v>1</v>
      </c>
    </row>
    <row r="566" spans="1:4" ht="12.75">
      <c r="A566" s="23">
        <v>98</v>
      </c>
      <c r="B566" s="24" t="s">
        <v>21</v>
      </c>
      <c r="C566" s="27" t="s">
        <v>210</v>
      </c>
      <c r="D566" s="28">
        <v>1</v>
      </c>
    </row>
    <row r="567" spans="1:4" ht="12.75">
      <c r="A567" s="23">
        <v>106</v>
      </c>
      <c r="B567" s="24" t="s">
        <v>23</v>
      </c>
      <c r="C567" s="24" t="s">
        <v>210</v>
      </c>
      <c r="D567" s="25">
        <v>1</v>
      </c>
    </row>
    <row r="568" spans="1:4" ht="12.75">
      <c r="A568" s="23">
        <v>107</v>
      </c>
      <c r="B568" s="24" t="s">
        <v>23</v>
      </c>
      <c r="C568" s="5" t="s">
        <v>210</v>
      </c>
      <c r="D568" s="30">
        <v>1</v>
      </c>
    </row>
    <row r="569" spans="1:4" ht="12.75">
      <c r="A569" s="23">
        <v>110</v>
      </c>
      <c r="B569" s="24" t="s">
        <v>23</v>
      </c>
      <c r="C569" s="5" t="s">
        <v>210</v>
      </c>
      <c r="D569" s="30">
        <v>1</v>
      </c>
    </row>
    <row r="570" spans="1:4" ht="12.75">
      <c r="A570" s="23">
        <v>123</v>
      </c>
      <c r="B570" s="24" t="s">
        <v>21</v>
      </c>
      <c r="C570" s="5" t="s">
        <v>210</v>
      </c>
      <c r="D570" s="30">
        <v>1</v>
      </c>
    </row>
    <row r="571" spans="1:4" ht="12.75">
      <c r="A571" s="23">
        <v>129</v>
      </c>
      <c r="B571" s="24" t="s">
        <v>24</v>
      </c>
      <c r="C571" s="5" t="s">
        <v>210</v>
      </c>
      <c r="D571" s="30">
        <v>1</v>
      </c>
    </row>
    <row r="572" spans="1:4" ht="12.75">
      <c r="A572" s="23">
        <v>136</v>
      </c>
      <c r="B572" s="24" t="s">
        <v>24</v>
      </c>
      <c r="C572" s="5" t="s">
        <v>210</v>
      </c>
      <c r="D572" s="30">
        <v>1</v>
      </c>
    </row>
    <row r="573" spans="1:4" ht="12.75">
      <c r="A573" s="23">
        <v>160</v>
      </c>
      <c r="B573" s="24" t="s">
        <v>24</v>
      </c>
      <c r="C573" s="27" t="s">
        <v>210</v>
      </c>
      <c r="D573" s="28">
        <v>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CP138"/>
  <sheetViews>
    <sheetView workbookViewId="0" topLeftCell="A112">
      <selection activeCell="H42" sqref="H42"/>
    </sheetView>
  </sheetViews>
  <sheetFormatPr defaultColWidth="9.140625" defaultRowHeight="12.75"/>
  <cols>
    <col min="3" max="113" width="4.7109375" style="0" customWidth="1"/>
  </cols>
  <sheetData>
    <row r="4" spans="1:6" ht="12.75">
      <c r="A4" s="34"/>
      <c r="B4" s="34"/>
      <c r="C4" s="31">
        <v>144</v>
      </c>
      <c r="D4" s="23">
        <v>161</v>
      </c>
      <c r="E4" s="23">
        <v>169</v>
      </c>
      <c r="F4" s="23">
        <v>170</v>
      </c>
    </row>
    <row r="5" spans="1:6" ht="12.75">
      <c r="A5" s="34"/>
      <c r="B5" s="34"/>
      <c r="C5" s="32" t="s">
        <v>24</v>
      </c>
      <c r="D5" s="24" t="s">
        <v>7</v>
      </c>
      <c r="E5" s="24" t="s">
        <v>7</v>
      </c>
      <c r="F5" s="24" t="s">
        <v>7</v>
      </c>
    </row>
    <row r="6" spans="1:6" ht="12.75">
      <c r="A6" s="34"/>
      <c r="C6" s="35" t="s">
        <v>337</v>
      </c>
      <c r="D6" s="35" t="s">
        <v>337</v>
      </c>
      <c r="E6" s="35" t="s">
        <v>337</v>
      </c>
      <c r="F6" s="35" t="s">
        <v>337</v>
      </c>
    </row>
    <row r="7" spans="1:6" ht="12.75">
      <c r="A7" s="34"/>
      <c r="B7" s="35" t="s">
        <v>337</v>
      </c>
      <c r="C7" s="36">
        <v>2</v>
      </c>
      <c r="D7" s="37">
        <v>3</v>
      </c>
      <c r="E7" s="38">
        <v>3</v>
      </c>
      <c r="F7" s="37">
        <v>3</v>
      </c>
    </row>
    <row r="9" ht="12.75">
      <c r="F9" s="24"/>
    </row>
    <row r="10" spans="3:7" ht="12.75">
      <c r="C10" s="23">
        <v>118</v>
      </c>
      <c r="D10" s="23">
        <v>121</v>
      </c>
      <c r="E10" s="23">
        <v>126</v>
      </c>
      <c r="F10" s="23">
        <v>168</v>
      </c>
      <c r="G10" s="23">
        <v>169</v>
      </c>
    </row>
    <row r="11" spans="3:7" ht="12.75">
      <c r="C11" s="24" t="s">
        <v>7</v>
      </c>
      <c r="D11" s="24" t="s">
        <v>16</v>
      </c>
      <c r="E11" s="24" t="s">
        <v>7</v>
      </c>
      <c r="F11" s="24" t="s">
        <v>28</v>
      </c>
      <c r="G11" s="24" t="s">
        <v>7</v>
      </c>
    </row>
    <row r="12" spans="3:7" ht="12.75">
      <c r="C12" s="41" t="s">
        <v>60</v>
      </c>
      <c r="D12" s="41" t="s">
        <v>60</v>
      </c>
      <c r="E12" s="41" t="s">
        <v>60</v>
      </c>
      <c r="F12" s="41" t="s">
        <v>60</v>
      </c>
      <c r="G12" s="41" t="s">
        <v>60</v>
      </c>
    </row>
    <row r="13" spans="2:7" ht="12.75">
      <c r="B13" s="41" t="s">
        <v>60</v>
      </c>
      <c r="C13" s="42">
        <v>1</v>
      </c>
      <c r="D13" s="42">
        <v>1</v>
      </c>
      <c r="E13" s="42">
        <v>1</v>
      </c>
      <c r="F13" s="43">
        <v>1</v>
      </c>
      <c r="G13" s="44">
        <v>1</v>
      </c>
    </row>
    <row r="14" ht="12.75">
      <c r="F14" s="5"/>
    </row>
    <row r="15" ht="12.75">
      <c r="F15" s="5"/>
    </row>
    <row r="16" spans="3:47" ht="12.75">
      <c r="C16" s="23">
        <v>32</v>
      </c>
      <c r="D16" s="23">
        <v>36</v>
      </c>
      <c r="E16" s="23">
        <v>37</v>
      </c>
      <c r="F16" s="23">
        <v>40</v>
      </c>
      <c r="G16" s="23">
        <v>41</v>
      </c>
      <c r="H16" s="23">
        <v>43</v>
      </c>
      <c r="I16" s="23">
        <v>45</v>
      </c>
      <c r="J16" s="23">
        <v>46</v>
      </c>
      <c r="K16" s="23">
        <v>47</v>
      </c>
      <c r="L16" s="23">
        <v>48</v>
      </c>
      <c r="M16" s="23">
        <v>53</v>
      </c>
      <c r="N16" s="23">
        <v>54</v>
      </c>
      <c r="O16" s="23">
        <v>55</v>
      </c>
      <c r="P16" s="23">
        <v>56</v>
      </c>
      <c r="Q16" s="23">
        <v>57</v>
      </c>
      <c r="R16" s="23">
        <v>62</v>
      </c>
      <c r="S16" s="31">
        <v>64</v>
      </c>
      <c r="T16" s="23">
        <v>67</v>
      </c>
      <c r="U16" s="23">
        <v>68</v>
      </c>
      <c r="V16" s="23">
        <v>72</v>
      </c>
      <c r="W16" s="23">
        <v>73</v>
      </c>
      <c r="X16" s="23">
        <v>76</v>
      </c>
      <c r="Y16" s="23">
        <v>77</v>
      </c>
      <c r="Z16" s="23">
        <v>89</v>
      </c>
      <c r="AA16" s="23">
        <v>90</v>
      </c>
      <c r="AB16" s="23">
        <v>95</v>
      </c>
      <c r="AC16" s="23">
        <v>96</v>
      </c>
      <c r="AD16" s="23">
        <v>99</v>
      </c>
      <c r="AE16" s="23">
        <v>102</v>
      </c>
      <c r="AF16" s="23">
        <v>103</v>
      </c>
      <c r="AG16" s="23">
        <v>108</v>
      </c>
      <c r="AH16" s="23">
        <v>112</v>
      </c>
      <c r="AI16" s="23">
        <v>113</v>
      </c>
      <c r="AJ16" s="23">
        <v>117</v>
      </c>
      <c r="AK16" s="23">
        <v>123</v>
      </c>
      <c r="AL16" s="23">
        <v>124</v>
      </c>
      <c r="AM16" s="23">
        <v>127</v>
      </c>
      <c r="AN16" s="31">
        <v>142</v>
      </c>
      <c r="AO16" s="23">
        <v>149</v>
      </c>
      <c r="AP16" s="23">
        <v>150</v>
      </c>
      <c r="AQ16" s="23">
        <v>154</v>
      </c>
      <c r="AR16" s="23">
        <v>155</v>
      </c>
      <c r="AS16" s="23">
        <v>156</v>
      </c>
      <c r="AT16" s="23">
        <v>163</v>
      </c>
      <c r="AU16" s="23">
        <v>164</v>
      </c>
    </row>
    <row r="17" spans="2:47" ht="12.75">
      <c r="B17" s="24"/>
      <c r="C17" s="24" t="s">
        <v>20</v>
      </c>
      <c r="D17" s="24" t="s">
        <v>23</v>
      </c>
      <c r="E17" s="24" t="s">
        <v>23</v>
      </c>
      <c r="F17" s="24" t="s">
        <v>23</v>
      </c>
      <c r="G17" s="24" t="s">
        <v>30</v>
      </c>
      <c r="H17" s="24" t="s">
        <v>23</v>
      </c>
      <c r="I17" s="24" t="s">
        <v>23</v>
      </c>
      <c r="J17" s="24" t="s">
        <v>23</v>
      </c>
      <c r="K17" s="24" t="s">
        <v>16</v>
      </c>
      <c r="L17" s="24" t="s">
        <v>23</v>
      </c>
      <c r="M17" s="24" t="s">
        <v>23</v>
      </c>
      <c r="N17" s="24" t="s">
        <v>23</v>
      </c>
      <c r="O17" s="24" t="s">
        <v>23</v>
      </c>
      <c r="P17" s="24" t="s">
        <v>23</v>
      </c>
      <c r="Q17" s="24" t="s">
        <v>23</v>
      </c>
      <c r="R17" s="24" t="s">
        <v>23</v>
      </c>
      <c r="S17" s="32" t="s">
        <v>16</v>
      </c>
      <c r="T17" s="24" t="s">
        <v>16</v>
      </c>
      <c r="U17" s="24" t="s">
        <v>16</v>
      </c>
      <c r="V17" s="24" t="s">
        <v>21</v>
      </c>
      <c r="W17" s="24" t="s">
        <v>16</v>
      </c>
      <c r="X17" s="24" t="s">
        <v>16</v>
      </c>
      <c r="Y17" s="24" t="s">
        <v>16</v>
      </c>
      <c r="Z17" s="24" t="s">
        <v>28</v>
      </c>
      <c r="AA17" s="24" t="s">
        <v>28</v>
      </c>
      <c r="AB17" s="24" t="s">
        <v>16</v>
      </c>
      <c r="AC17" s="24" t="s">
        <v>7</v>
      </c>
      <c r="AD17" s="24" t="s">
        <v>28</v>
      </c>
      <c r="AE17" s="24" t="s">
        <v>23</v>
      </c>
      <c r="AF17" s="24" t="s">
        <v>16</v>
      </c>
      <c r="AG17" s="24" t="s">
        <v>23</v>
      </c>
      <c r="AH17" s="24" t="s">
        <v>23</v>
      </c>
      <c r="AI17" s="24" t="s">
        <v>23</v>
      </c>
      <c r="AJ17" s="24" t="s">
        <v>7</v>
      </c>
      <c r="AK17" s="24" t="s">
        <v>21</v>
      </c>
      <c r="AL17" s="24" t="s">
        <v>21</v>
      </c>
      <c r="AM17" s="24" t="s">
        <v>28</v>
      </c>
      <c r="AN17" s="32" t="s">
        <v>23</v>
      </c>
      <c r="AO17" s="24" t="s">
        <v>31</v>
      </c>
      <c r="AP17" s="24" t="s">
        <v>23</v>
      </c>
      <c r="AQ17" s="24" t="s">
        <v>24</v>
      </c>
      <c r="AR17" s="24" t="s">
        <v>13</v>
      </c>
      <c r="AS17" s="24" t="s">
        <v>13</v>
      </c>
      <c r="AT17" s="24" t="s">
        <v>23</v>
      </c>
      <c r="AU17" s="24" t="s">
        <v>16</v>
      </c>
    </row>
    <row r="18" spans="2:47" ht="12.75">
      <c r="B18" s="5"/>
      <c r="C18" s="45" t="s">
        <v>82</v>
      </c>
      <c r="D18" s="46" t="s">
        <v>82</v>
      </c>
      <c r="E18" s="45" t="s">
        <v>82</v>
      </c>
      <c r="F18" s="46" t="s">
        <v>82</v>
      </c>
      <c r="G18" s="45" t="s">
        <v>82</v>
      </c>
      <c r="H18" s="46" t="s">
        <v>82</v>
      </c>
      <c r="I18" s="45" t="s">
        <v>82</v>
      </c>
      <c r="J18" s="46" t="s">
        <v>82</v>
      </c>
      <c r="K18" s="45" t="s">
        <v>82</v>
      </c>
      <c r="L18" s="46" t="s">
        <v>82</v>
      </c>
      <c r="M18" s="45" t="s">
        <v>82</v>
      </c>
      <c r="N18" s="46" t="s">
        <v>82</v>
      </c>
      <c r="O18" s="45" t="s">
        <v>82</v>
      </c>
      <c r="P18" s="46" t="s">
        <v>82</v>
      </c>
      <c r="Q18" s="45" t="s">
        <v>82</v>
      </c>
      <c r="R18" s="46" t="s">
        <v>82</v>
      </c>
      <c r="S18" s="45" t="s">
        <v>82</v>
      </c>
      <c r="T18" s="46" t="s">
        <v>82</v>
      </c>
      <c r="U18" s="45" t="s">
        <v>82</v>
      </c>
      <c r="V18" s="46" t="s">
        <v>82</v>
      </c>
      <c r="W18" s="45" t="s">
        <v>82</v>
      </c>
      <c r="X18" s="46" t="s">
        <v>82</v>
      </c>
      <c r="Y18" s="45" t="s">
        <v>82</v>
      </c>
      <c r="Z18" s="46" t="s">
        <v>82</v>
      </c>
      <c r="AA18" s="45" t="s">
        <v>82</v>
      </c>
      <c r="AB18" s="46" t="s">
        <v>82</v>
      </c>
      <c r="AC18" s="45" t="s">
        <v>82</v>
      </c>
      <c r="AD18" s="46" t="s">
        <v>82</v>
      </c>
      <c r="AE18" s="45" t="s">
        <v>82</v>
      </c>
      <c r="AF18" s="46" t="s">
        <v>82</v>
      </c>
      <c r="AG18" s="45" t="s">
        <v>82</v>
      </c>
      <c r="AH18" s="46" t="s">
        <v>82</v>
      </c>
      <c r="AI18" s="45" t="s">
        <v>82</v>
      </c>
      <c r="AJ18" s="46" t="s">
        <v>82</v>
      </c>
      <c r="AK18" s="45" t="s">
        <v>82</v>
      </c>
      <c r="AL18" s="46" t="s">
        <v>82</v>
      </c>
      <c r="AM18" s="45" t="s">
        <v>82</v>
      </c>
      <c r="AN18" s="46" t="s">
        <v>82</v>
      </c>
      <c r="AO18" s="45" t="s">
        <v>82</v>
      </c>
      <c r="AP18" s="46" t="s">
        <v>82</v>
      </c>
      <c r="AQ18" s="45" t="s">
        <v>82</v>
      </c>
      <c r="AR18" s="45" t="s">
        <v>82</v>
      </c>
      <c r="AS18" s="46" t="s">
        <v>82</v>
      </c>
      <c r="AT18" s="45" t="s">
        <v>82</v>
      </c>
      <c r="AU18" s="46" t="s">
        <v>82</v>
      </c>
    </row>
    <row r="19" spans="2:47" ht="12.75">
      <c r="B19" s="45" t="s">
        <v>82</v>
      </c>
      <c r="C19" s="46">
        <v>1</v>
      </c>
      <c r="D19" s="47">
        <v>2</v>
      </c>
      <c r="E19" s="48">
        <v>1</v>
      </c>
      <c r="F19" s="48">
        <v>1</v>
      </c>
      <c r="G19" s="46">
        <v>1</v>
      </c>
      <c r="H19" s="47">
        <v>2</v>
      </c>
      <c r="I19" s="48">
        <v>1</v>
      </c>
      <c r="J19" s="48">
        <v>1</v>
      </c>
      <c r="K19" s="46">
        <v>2</v>
      </c>
      <c r="L19" s="47">
        <v>1</v>
      </c>
      <c r="M19" s="48">
        <v>1</v>
      </c>
      <c r="N19" s="46">
        <v>1</v>
      </c>
      <c r="O19" s="47">
        <v>1</v>
      </c>
      <c r="P19" s="48">
        <v>1</v>
      </c>
      <c r="Q19" s="48">
        <v>1</v>
      </c>
      <c r="R19" s="46">
        <v>2</v>
      </c>
      <c r="S19" s="49">
        <v>1</v>
      </c>
      <c r="T19" s="47">
        <v>1</v>
      </c>
      <c r="U19" s="48">
        <v>1</v>
      </c>
      <c r="V19" s="48">
        <v>1</v>
      </c>
      <c r="W19" s="48">
        <v>1</v>
      </c>
      <c r="X19" s="48">
        <v>2</v>
      </c>
      <c r="Y19" s="48">
        <v>1</v>
      </c>
      <c r="Z19" s="46">
        <v>1</v>
      </c>
      <c r="AA19" s="47">
        <v>1</v>
      </c>
      <c r="AB19" s="48">
        <v>2</v>
      </c>
      <c r="AC19" s="48">
        <v>2</v>
      </c>
      <c r="AD19" s="46">
        <v>1</v>
      </c>
      <c r="AE19" s="47">
        <v>2</v>
      </c>
      <c r="AF19" s="48">
        <v>1</v>
      </c>
      <c r="AG19" s="46">
        <v>1</v>
      </c>
      <c r="AH19" s="47">
        <v>1</v>
      </c>
      <c r="AI19" s="48">
        <v>2</v>
      </c>
      <c r="AJ19" s="48">
        <v>1</v>
      </c>
      <c r="AK19" s="46">
        <v>1</v>
      </c>
      <c r="AL19" s="47">
        <v>1</v>
      </c>
      <c r="AM19" s="46">
        <v>3</v>
      </c>
      <c r="AN19" s="49">
        <v>1</v>
      </c>
      <c r="AO19" s="47">
        <v>2</v>
      </c>
      <c r="AP19" s="48">
        <v>1</v>
      </c>
      <c r="AQ19" s="48">
        <v>1</v>
      </c>
      <c r="AR19" s="48">
        <v>2</v>
      </c>
      <c r="AS19" s="48">
        <v>2</v>
      </c>
      <c r="AT19" s="48">
        <v>1</v>
      </c>
      <c r="AU19" s="48">
        <v>1</v>
      </c>
    </row>
    <row r="22" ht="12.75">
      <c r="C22" s="23">
        <v>144</v>
      </c>
    </row>
    <row r="23" ht="12.75">
      <c r="C23" s="24" t="s">
        <v>24</v>
      </c>
    </row>
    <row r="24" ht="12.75">
      <c r="C24" s="53" t="s">
        <v>224</v>
      </c>
    </row>
    <row r="25" spans="2:3" ht="12.75">
      <c r="B25" s="53" t="s">
        <v>224</v>
      </c>
      <c r="C25" s="53">
        <v>3</v>
      </c>
    </row>
    <row r="28" spans="2:60" ht="12.75">
      <c r="B28" s="23"/>
      <c r="C28" s="23">
        <v>23</v>
      </c>
      <c r="D28" s="23">
        <v>26</v>
      </c>
      <c r="E28" s="23">
        <v>27</v>
      </c>
      <c r="F28" s="23">
        <v>32</v>
      </c>
      <c r="G28" s="23">
        <v>35</v>
      </c>
      <c r="H28" s="23">
        <v>36</v>
      </c>
      <c r="I28" s="23">
        <v>37</v>
      </c>
      <c r="J28" s="23">
        <v>38</v>
      </c>
      <c r="K28" s="23">
        <v>40</v>
      </c>
      <c r="L28" s="23">
        <v>42</v>
      </c>
      <c r="M28" s="23">
        <v>44</v>
      </c>
      <c r="N28" s="23">
        <v>46</v>
      </c>
      <c r="O28" s="23">
        <v>47</v>
      </c>
      <c r="P28" s="23">
        <v>51</v>
      </c>
      <c r="Q28" s="23">
        <v>54</v>
      </c>
      <c r="R28" s="23">
        <v>56</v>
      </c>
      <c r="S28" s="23">
        <v>57</v>
      </c>
      <c r="T28" s="23">
        <v>66</v>
      </c>
      <c r="U28" s="23">
        <v>72</v>
      </c>
      <c r="V28" s="23">
        <v>73</v>
      </c>
      <c r="W28" s="23">
        <v>76</v>
      </c>
      <c r="X28" s="23">
        <v>77</v>
      </c>
      <c r="Y28" s="23">
        <v>80</v>
      </c>
      <c r="Z28" s="23">
        <v>81</v>
      </c>
      <c r="AA28" s="23">
        <v>86</v>
      </c>
      <c r="AB28" s="23">
        <v>87</v>
      </c>
      <c r="AC28" s="23">
        <v>88</v>
      </c>
      <c r="AD28" s="23">
        <v>96</v>
      </c>
      <c r="AE28" s="23">
        <v>97</v>
      </c>
      <c r="AF28" s="23">
        <v>98</v>
      </c>
      <c r="AG28" s="23">
        <v>99</v>
      </c>
      <c r="AH28" s="23">
        <v>103</v>
      </c>
      <c r="AI28" s="23">
        <v>104</v>
      </c>
      <c r="AJ28" s="23">
        <v>110</v>
      </c>
      <c r="AK28" s="23">
        <v>112</v>
      </c>
      <c r="AL28" s="23">
        <v>115</v>
      </c>
      <c r="AM28" s="23">
        <v>116</v>
      </c>
      <c r="AN28" s="23">
        <v>117</v>
      </c>
      <c r="AO28" s="23">
        <v>118</v>
      </c>
      <c r="AP28" s="23">
        <v>120</v>
      </c>
      <c r="AQ28" s="23">
        <v>121</v>
      </c>
      <c r="AR28" s="23">
        <v>125</v>
      </c>
      <c r="AS28" s="23">
        <v>126</v>
      </c>
      <c r="AT28" s="23">
        <v>127</v>
      </c>
      <c r="AU28" s="23">
        <v>139</v>
      </c>
      <c r="AV28" s="23"/>
      <c r="AW28" s="23">
        <v>142</v>
      </c>
      <c r="AX28" s="23">
        <v>144</v>
      </c>
      <c r="AY28" s="23">
        <v>146</v>
      </c>
      <c r="AZ28" s="23">
        <v>148</v>
      </c>
      <c r="BA28" s="23">
        <v>152</v>
      </c>
      <c r="BB28" s="23">
        <v>160</v>
      </c>
      <c r="BC28" s="23">
        <v>161</v>
      </c>
      <c r="BD28" s="23">
        <v>165</v>
      </c>
      <c r="BE28" s="23">
        <v>167</v>
      </c>
      <c r="BF28" s="23">
        <v>168</v>
      </c>
      <c r="BG28" s="23">
        <v>169</v>
      </c>
      <c r="BH28" s="23">
        <v>170</v>
      </c>
    </row>
    <row r="29" spans="2:60" ht="12.75">
      <c r="B29" s="24"/>
      <c r="C29" s="24" t="s">
        <v>30</v>
      </c>
      <c r="D29" s="24" t="s">
        <v>20</v>
      </c>
      <c r="E29" s="24" t="s">
        <v>28</v>
      </c>
      <c r="F29" s="24" t="s">
        <v>20</v>
      </c>
      <c r="G29" s="24" t="s">
        <v>23</v>
      </c>
      <c r="H29" s="24" t="s">
        <v>23</v>
      </c>
      <c r="I29" s="24" t="s">
        <v>23</v>
      </c>
      <c r="J29" s="24" t="s">
        <v>23</v>
      </c>
      <c r="K29" s="24" t="s">
        <v>23</v>
      </c>
      <c r="L29" s="24" t="s">
        <v>13</v>
      </c>
      <c r="M29" s="24" t="s">
        <v>23</v>
      </c>
      <c r="N29" s="24" t="s">
        <v>23</v>
      </c>
      <c r="O29" s="24" t="s">
        <v>16</v>
      </c>
      <c r="P29" s="24" t="s">
        <v>23</v>
      </c>
      <c r="Q29" s="24" t="s">
        <v>23</v>
      </c>
      <c r="R29" s="24" t="s">
        <v>23</v>
      </c>
      <c r="S29" s="24" t="s">
        <v>23</v>
      </c>
      <c r="T29" s="24" t="s">
        <v>16</v>
      </c>
      <c r="U29" s="24" t="s">
        <v>21</v>
      </c>
      <c r="V29" s="24" t="s">
        <v>16</v>
      </c>
      <c r="W29" s="24" t="s">
        <v>16</v>
      </c>
      <c r="X29" s="24" t="s">
        <v>16</v>
      </c>
      <c r="Y29" s="24" t="s">
        <v>30</v>
      </c>
      <c r="Z29" s="24" t="s">
        <v>30</v>
      </c>
      <c r="AA29" s="24" t="s">
        <v>7</v>
      </c>
      <c r="AB29" s="24" t="s">
        <v>16</v>
      </c>
      <c r="AC29" s="24" t="s">
        <v>28</v>
      </c>
      <c r="AD29" s="24" t="s">
        <v>7</v>
      </c>
      <c r="AE29" s="24" t="s">
        <v>28</v>
      </c>
      <c r="AF29" s="24" t="s">
        <v>21</v>
      </c>
      <c r="AG29" s="24" t="s">
        <v>28</v>
      </c>
      <c r="AH29" s="24" t="s">
        <v>16</v>
      </c>
      <c r="AI29" s="24" t="s">
        <v>16</v>
      </c>
      <c r="AJ29" s="24" t="s">
        <v>23</v>
      </c>
      <c r="AK29" s="24" t="s">
        <v>23</v>
      </c>
      <c r="AL29" s="24" t="s">
        <v>23</v>
      </c>
      <c r="AM29" s="24" t="s">
        <v>23</v>
      </c>
      <c r="AN29" s="24" t="s">
        <v>7</v>
      </c>
      <c r="AO29" s="24" t="s">
        <v>7</v>
      </c>
      <c r="AP29" s="24" t="s">
        <v>13</v>
      </c>
      <c r="AQ29" s="24" t="s">
        <v>16</v>
      </c>
      <c r="AR29" s="24" t="s">
        <v>23</v>
      </c>
      <c r="AS29" s="24" t="s">
        <v>7</v>
      </c>
      <c r="AT29" s="24" t="s">
        <v>28</v>
      </c>
      <c r="AU29" s="24" t="s">
        <v>23</v>
      </c>
      <c r="AV29" s="24"/>
      <c r="AW29" s="24" t="s">
        <v>23</v>
      </c>
      <c r="AX29" s="24" t="s">
        <v>24</v>
      </c>
      <c r="AY29" s="24" t="s">
        <v>23</v>
      </c>
      <c r="AZ29" s="24" t="s">
        <v>23</v>
      </c>
      <c r="BA29" s="24" t="s">
        <v>13</v>
      </c>
      <c r="BB29" s="24" t="s">
        <v>24</v>
      </c>
      <c r="BC29" s="24" t="s">
        <v>7</v>
      </c>
      <c r="BD29" s="24" t="s">
        <v>23</v>
      </c>
      <c r="BE29" s="24" t="s">
        <v>28</v>
      </c>
      <c r="BF29" s="24" t="s">
        <v>28</v>
      </c>
      <c r="BG29" s="24" t="s">
        <v>7</v>
      </c>
      <c r="BH29" s="24" t="s">
        <v>7</v>
      </c>
    </row>
    <row r="30" spans="2:60" ht="12.75">
      <c r="B30" s="5"/>
      <c r="C30" s="54" t="s">
        <v>43</v>
      </c>
      <c r="D30" s="54" t="s">
        <v>43</v>
      </c>
      <c r="E30" s="54" t="s">
        <v>43</v>
      </c>
      <c r="F30" s="54" t="s">
        <v>43</v>
      </c>
      <c r="G30" s="54" t="s">
        <v>43</v>
      </c>
      <c r="H30" s="54" t="s">
        <v>43</v>
      </c>
      <c r="I30" s="54" t="s">
        <v>43</v>
      </c>
      <c r="J30" s="54" t="s">
        <v>43</v>
      </c>
      <c r="K30" s="54" t="s">
        <v>43</v>
      </c>
      <c r="L30" s="54" t="s">
        <v>43</v>
      </c>
      <c r="M30" s="54" t="s">
        <v>43</v>
      </c>
      <c r="N30" s="54" t="s">
        <v>43</v>
      </c>
      <c r="O30" s="54" t="s">
        <v>43</v>
      </c>
      <c r="P30" s="54" t="s">
        <v>43</v>
      </c>
      <c r="Q30" s="54" t="s">
        <v>43</v>
      </c>
      <c r="R30" s="54" t="s">
        <v>43</v>
      </c>
      <c r="S30" s="54" t="s">
        <v>43</v>
      </c>
      <c r="T30" s="54" t="s">
        <v>43</v>
      </c>
      <c r="U30" s="54" t="s">
        <v>43</v>
      </c>
      <c r="V30" s="54" t="s">
        <v>43</v>
      </c>
      <c r="W30" s="54" t="s">
        <v>43</v>
      </c>
      <c r="X30" s="54" t="s">
        <v>43</v>
      </c>
      <c r="Y30" s="54" t="s">
        <v>43</v>
      </c>
      <c r="Z30" s="54" t="s">
        <v>43</v>
      </c>
      <c r="AA30" s="54" t="s">
        <v>43</v>
      </c>
      <c r="AB30" s="54" t="s">
        <v>43</v>
      </c>
      <c r="AC30" s="54" t="s">
        <v>43</v>
      </c>
      <c r="AD30" s="54" t="s">
        <v>43</v>
      </c>
      <c r="AE30" s="54" t="s">
        <v>43</v>
      </c>
      <c r="AF30" s="54" t="s">
        <v>43</v>
      </c>
      <c r="AG30" s="54" t="s">
        <v>43</v>
      </c>
      <c r="AH30" s="54" t="s">
        <v>43</v>
      </c>
      <c r="AI30" s="54" t="s">
        <v>43</v>
      </c>
      <c r="AJ30" s="54" t="s">
        <v>43</v>
      </c>
      <c r="AK30" s="54" t="s">
        <v>43</v>
      </c>
      <c r="AL30" s="54" t="s">
        <v>43</v>
      </c>
      <c r="AM30" s="54" t="s">
        <v>43</v>
      </c>
      <c r="AN30" s="54" t="s">
        <v>43</v>
      </c>
      <c r="AO30" s="54" t="s">
        <v>43</v>
      </c>
      <c r="AP30" s="54" t="s">
        <v>43</v>
      </c>
      <c r="AQ30" s="54" t="s">
        <v>43</v>
      </c>
      <c r="AR30" s="54" t="s">
        <v>43</v>
      </c>
      <c r="AS30" s="54" t="s">
        <v>43</v>
      </c>
      <c r="AT30" s="54" t="s">
        <v>43</v>
      </c>
      <c r="AU30" s="54" t="s">
        <v>43</v>
      </c>
      <c r="AV30" s="54"/>
      <c r="AW30" s="54" t="s">
        <v>43</v>
      </c>
      <c r="AX30" s="54" t="s">
        <v>43</v>
      </c>
      <c r="AY30" s="54" t="s">
        <v>43</v>
      </c>
      <c r="AZ30" s="54" t="s">
        <v>43</v>
      </c>
      <c r="BA30" s="54" t="s">
        <v>43</v>
      </c>
      <c r="BB30" s="54" t="s">
        <v>43</v>
      </c>
      <c r="BC30" s="54" t="s">
        <v>43</v>
      </c>
      <c r="BD30" s="54" t="s">
        <v>43</v>
      </c>
      <c r="BE30" s="54" t="s">
        <v>43</v>
      </c>
      <c r="BF30" s="54" t="s">
        <v>43</v>
      </c>
      <c r="BG30" s="54" t="s">
        <v>43</v>
      </c>
      <c r="BH30" s="54" t="s">
        <v>43</v>
      </c>
    </row>
    <row r="31" spans="2:60" ht="12.75">
      <c r="B31" s="54" t="s">
        <v>43</v>
      </c>
      <c r="C31" s="54">
        <v>5</v>
      </c>
      <c r="D31" s="55">
        <v>3</v>
      </c>
      <c r="E31" s="55">
        <v>3</v>
      </c>
      <c r="F31" s="56">
        <v>3</v>
      </c>
      <c r="G31" s="54">
        <v>1</v>
      </c>
      <c r="H31" s="55">
        <v>2</v>
      </c>
      <c r="I31" s="56">
        <v>3</v>
      </c>
      <c r="J31" s="54">
        <v>2</v>
      </c>
      <c r="K31" s="55">
        <v>2</v>
      </c>
      <c r="L31" s="55">
        <v>1</v>
      </c>
      <c r="M31" s="55">
        <v>2</v>
      </c>
      <c r="N31" s="55">
        <v>1</v>
      </c>
      <c r="O31" s="55">
        <v>2</v>
      </c>
      <c r="P31" s="56">
        <v>5</v>
      </c>
      <c r="Q31" s="54">
        <v>1</v>
      </c>
      <c r="R31" s="55">
        <v>1</v>
      </c>
      <c r="S31" s="55">
        <v>1</v>
      </c>
      <c r="T31" s="55">
        <v>1</v>
      </c>
      <c r="U31" s="55">
        <v>1</v>
      </c>
      <c r="V31" s="56">
        <v>2</v>
      </c>
      <c r="W31" s="54">
        <v>1</v>
      </c>
      <c r="X31" s="55">
        <v>2</v>
      </c>
      <c r="Y31" s="55">
        <v>2</v>
      </c>
      <c r="Z31" s="55">
        <v>1</v>
      </c>
      <c r="AA31" s="55">
        <v>3</v>
      </c>
      <c r="AB31" s="55">
        <v>1</v>
      </c>
      <c r="AC31" s="55">
        <v>2</v>
      </c>
      <c r="AD31" s="56">
        <v>2</v>
      </c>
      <c r="AE31" s="54">
        <v>3</v>
      </c>
      <c r="AF31" s="55">
        <v>2</v>
      </c>
      <c r="AG31" s="55">
        <v>3</v>
      </c>
      <c r="AH31" s="55">
        <v>3</v>
      </c>
      <c r="AI31" s="55">
        <v>2</v>
      </c>
      <c r="AJ31" s="56">
        <v>2</v>
      </c>
      <c r="AK31" s="54">
        <v>1</v>
      </c>
      <c r="AL31" s="56">
        <v>2</v>
      </c>
      <c r="AM31" s="54">
        <v>3</v>
      </c>
      <c r="AN31" s="55">
        <v>3</v>
      </c>
      <c r="AO31" s="56">
        <v>4</v>
      </c>
      <c r="AP31" s="54">
        <v>1</v>
      </c>
      <c r="AQ31" s="55">
        <v>2</v>
      </c>
      <c r="AR31" s="55">
        <v>1</v>
      </c>
      <c r="AS31" s="56">
        <v>3</v>
      </c>
      <c r="AT31" s="54">
        <v>4</v>
      </c>
      <c r="AU31" s="55">
        <v>2</v>
      </c>
      <c r="AV31" s="55"/>
      <c r="AW31" s="55">
        <v>2</v>
      </c>
      <c r="AX31" s="55">
        <v>2</v>
      </c>
      <c r="AY31" s="55">
        <v>2</v>
      </c>
      <c r="AZ31" s="55">
        <v>2</v>
      </c>
      <c r="BA31" s="56">
        <v>1</v>
      </c>
      <c r="BB31" s="54">
        <v>2</v>
      </c>
      <c r="BC31" s="55">
        <v>1</v>
      </c>
      <c r="BD31" s="55">
        <v>1</v>
      </c>
      <c r="BE31" s="55">
        <v>2</v>
      </c>
      <c r="BF31" s="56">
        <v>1</v>
      </c>
      <c r="BG31" s="54">
        <v>2</v>
      </c>
      <c r="BH31" s="55">
        <v>3</v>
      </c>
    </row>
    <row r="34" ht="12.75">
      <c r="C34" s="23">
        <v>75</v>
      </c>
    </row>
    <row r="35" ht="12.75">
      <c r="C35" s="24" t="s">
        <v>30</v>
      </c>
    </row>
    <row r="36" ht="12.75">
      <c r="C36" s="57" t="s">
        <v>44</v>
      </c>
    </row>
    <row r="37" spans="2:3" ht="12.75">
      <c r="B37" s="57" t="s">
        <v>44</v>
      </c>
      <c r="C37" s="57">
        <v>5</v>
      </c>
    </row>
    <row r="40" spans="3:6" ht="12.75">
      <c r="C40" s="23">
        <v>54</v>
      </c>
      <c r="D40" s="23">
        <v>65</v>
      </c>
      <c r="E40" s="23">
        <v>128</v>
      </c>
      <c r="F40" s="23">
        <v>138</v>
      </c>
    </row>
    <row r="41" spans="3:6" ht="12.75">
      <c r="C41" s="24" t="s">
        <v>23</v>
      </c>
      <c r="D41" s="24" t="s">
        <v>18</v>
      </c>
      <c r="E41" s="24" t="s">
        <v>18</v>
      </c>
      <c r="F41" s="24" t="s">
        <v>18</v>
      </c>
    </row>
    <row r="42" spans="3:6" ht="12.75">
      <c r="C42" s="63" t="s">
        <v>99</v>
      </c>
      <c r="D42" s="64" t="s">
        <v>99</v>
      </c>
      <c r="E42" s="65" t="s">
        <v>99</v>
      </c>
      <c r="F42" s="65" t="s">
        <v>99</v>
      </c>
    </row>
    <row r="43" spans="2:6" ht="12.75">
      <c r="B43" s="63" t="s">
        <v>99</v>
      </c>
      <c r="C43" s="66">
        <v>1</v>
      </c>
      <c r="D43" s="67">
        <v>1</v>
      </c>
      <c r="E43" s="68">
        <v>1</v>
      </c>
      <c r="F43" s="68">
        <v>1</v>
      </c>
    </row>
    <row r="45" spans="20:49" ht="12.75">
      <c r="T45" s="23"/>
      <c r="V45" s="23"/>
      <c r="AW45" s="23"/>
    </row>
    <row r="46" spans="3:49" ht="12.75">
      <c r="C46" s="23">
        <v>108</v>
      </c>
      <c r="T46" s="24"/>
      <c r="V46" s="24"/>
      <c r="AW46" s="24"/>
    </row>
    <row r="47" spans="3:49" ht="12.75">
      <c r="C47" s="24" t="s">
        <v>23</v>
      </c>
      <c r="T47" s="5"/>
      <c r="V47" s="5"/>
      <c r="AW47" s="5"/>
    </row>
    <row r="48" spans="2:49" ht="12.75">
      <c r="B48" s="69" t="s">
        <v>95</v>
      </c>
      <c r="C48" s="69" t="s">
        <v>95</v>
      </c>
      <c r="T48" s="30"/>
      <c r="V48" s="30"/>
      <c r="AW48" s="30"/>
    </row>
    <row r="49" ht="13.5" customHeight="1">
      <c r="C49" s="70">
        <v>1</v>
      </c>
    </row>
    <row r="50" ht="13.5" customHeight="1"/>
    <row r="51" spans="3:28" ht="13.5" customHeight="1">
      <c r="C51" s="23">
        <v>19</v>
      </c>
      <c r="D51" s="23">
        <v>21</v>
      </c>
      <c r="E51" s="23">
        <v>22</v>
      </c>
      <c r="F51" s="23">
        <v>24</v>
      </c>
      <c r="G51" s="23">
        <v>26</v>
      </c>
      <c r="H51" s="23">
        <v>27</v>
      </c>
      <c r="I51" s="23">
        <v>28</v>
      </c>
      <c r="J51" s="23">
        <v>29</v>
      </c>
      <c r="K51" s="23">
        <v>32</v>
      </c>
      <c r="L51" s="23">
        <v>33</v>
      </c>
      <c r="M51" s="23">
        <v>35</v>
      </c>
      <c r="N51" s="23">
        <v>41</v>
      </c>
      <c r="O51" s="23">
        <v>42</v>
      </c>
      <c r="P51" s="23">
        <v>86</v>
      </c>
      <c r="Q51" s="23">
        <v>88</v>
      </c>
      <c r="R51" s="23">
        <v>96</v>
      </c>
      <c r="S51" s="23">
        <v>97</v>
      </c>
      <c r="T51" s="23">
        <v>99</v>
      </c>
      <c r="U51" s="23">
        <v>123</v>
      </c>
      <c r="V51" s="23">
        <v>124</v>
      </c>
      <c r="W51" s="23">
        <v>127</v>
      </c>
      <c r="X51" s="31">
        <v>136</v>
      </c>
      <c r="Y51" s="23">
        <v>154</v>
      </c>
      <c r="Z51" s="23">
        <v>158</v>
      </c>
      <c r="AA51" s="23">
        <v>160</v>
      </c>
      <c r="AB51" s="23">
        <v>166</v>
      </c>
    </row>
    <row r="52" spans="3:28" ht="13.5" customHeight="1">
      <c r="C52" s="24" t="s">
        <v>30</v>
      </c>
      <c r="D52" s="24" t="s">
        <v>30</v>
      </c>
      <c r="E52" s="24" t="s">
        <v>30</v>
      </c>
      <c r="F52" s="24" t="s">
        <v>30</v>
      </c>
      <c r="G52" s="24" t="s">
        <v>20</v>
      </c>
      <c r="H52" s="24" t="s">
        <v>28</v>
      </c>
      <c r="I52" s="24" t="s">
        <v>30</v>
      </c>
      <c r="J52" s="24" t="s">
        <v>30</v>
      </c>
      <c r="K52" s="24" t="s">
        <v>20</v>
      </c>
      <c r="L52" s="24" t="s">
        <v>30</v>
      </c>
      <c r="M52" s="24" t="s">
        <v>23</v>
      </c>
      <c r="N52" s="24" t="s">
        <v>30</v>
      </c>
      <c r="O52" s="24" t="s">
        <v>13</v>
      </c>
      <c r="P52" s="24" t="s">
        <v>7</v>
      </c>
      <c r="Q52" s="24" t="s">
        <v>28</v>
      </c>
      <c r="R52" s="24" t="s">
        <v>7</v>
      </c>
      <c r="S52" s="24" t="s">
        <v>28</v>
      </c>
      <c r="T52" s="24" t="s">
        <v>28</v>
      </c>
      <c r="U52" s="24" t="s">
        <v>21</v>
      </c>
      <c r="V52" s="24" t="s">
        <v>21</v>
      </c>
      <c r="W52" s="24" t="s">
        <v>28</v>
      </c>
      <c r="X52" s="32" t="s">
        <v>24</v>
      </c>
      <c r="Y52" s="24" t="s">
        <v>24</v>
      </c>
      <c r="Z52" s="24" t="s">
        <v>24</v>
      </c>
      <c r="AA52" s="24" t="s">
        <v>24</v>
      </c>
      <c r="AB52" s="24" t="s">
        <v>24</v>
      </c>
    </row>
    <row r="53" spans="3:28" ht="13.5" customHeight="1">
      <c r="C53" s="71" t="s">
        <v>139</v>
      </c>
      <c r="D53" s="72" t="s">
        <v>139</v>
      </c>
      <c r="E53" s="72" t="s">
        <v>139</v>
      </c>
      <c r="F53" s="72" t="s">
        <v>139</v>
      </c>
      <c r="G53" s="72" t="s">
        <v>139</v>
      </c>
      <c r="H53" s="72" t="s">
        <v>139</v>
      </c>
      <c r="I53" s="73" t="s">
        <v>139</v>
      </c>
      <c r="J53" s="71" t="s">
        <v>139</v>
      </c>
      <c r="K53" s="72" t="s">
        <v>139</v>
      </c>
      <c r="L53" s="72" t="s">
        <v>139</v>
      </c>
      <c r="M53" s="72" t="s">
        <v>139</v>
      </c>
      <c r="N53" s="73" t="s">
        <v>139</v>
      </c>
      <c r="O53" s="71" t="s">
        <v>139</v>
      </c>
      <c r="P53" s="72" t="s">
        <v>139</v>
      </c>
      <c r="Q53" s="73" t="s">
        <v>139</v>
      </c>
      <c r="R53" s="71" t="s">
        <v>139</v>
      </c>
      <c r="S53" s="73" t="s">
        <v>139</v>
      </c>
      <c r="T53" s="71" t="s">
        <v>139</v>
      </c>
      <c r="U53" s="73" t="s">
        <v>139</v>
      </c>
      <c r="V53" s="71" t="s">
        <v>139</v>
      </c>
      <c r="W53" s="73" t="s">
        <v>139</v>
      </c>
      <c r="X53" s="74" t="s">
        <v>139</v>
      </c>
      <c r="Y53" s="71" t="s">
        <v>139</v>
      </c>
      <c r="Z53" s="72" t="s">
        <v>139</v>
      </c>
      <c r="AA53" s="72" t="s">
        <v>139</v>
      </c>
      <c r="AB53" s="73" t="s">
        <v>139</v>
      </c>
    </row>
    <row r="54" spans="2:28" ht="12.75">
      <c r="B54" s="71" t="s">
        <v>139</v>
      </c>
      <c r="C54" s="75">
        <v>2</v>
      </c>
      <c r="D54" s="76">
        <v>2</v>
      </c>
      <c r="E54" s="76">
        <v>3</v>
      </c>
      <c r="F54" s="76">
        <v>2</v>
      </c>
      <c r="G54" s="76">
        <v>1</v>
      </c>
      <c r="H54" s="76">
        <v>1</v>
      </c>
      <c r="I54" s="77">
        <v>2</v>
      </c>
      <c r="J54" s="75">
        <v>2</v>
      </c>
      <c r="K54" s="76">
        <v>1</v>
      </c>
      <c r="L54" s="76">
        <v>2</v>
      </c>
      <c r="M54" s="76">
        <v>1</v>
      </c>
      <c r="N54" s="77">
        <v>2</v>
      </c>
      <c r="O54" s="75">
        <v>1</v>
      </c>
      <c r="P54" s="76">
        <v>2</v>
      </c>
      <c r="Q54" s="77">
        <v>2</v>
      </c>
      <c r="R54" s="75">
        <v>1</v>
      </c>
      <c r="S54" s="77">
        <v>1</v>
      </c>
      <c r="T54" s="75">
        <v>1</v>
      </c>
      <c r="U54" s="77">
        <v>1</v>
      </c>
      <c r="V54" s="75">
        <v>1</v>
      </c>
      <c r="W54" s="77">
        <v>1</v>
      </c>
      <c r="X54" s="78">
        <v>1</v>
      </c>
      <c r="Y54" s="75">
        <v>4</v>
      </c>
      <c r="Z54" s="76">
        <v>2</v>
      </c>
      <c r="AA54" s="76">
        <v>1</v>
      </c>
      <c r="AB54" s="77">
        <v>3</v>
      </c>
    </row>
    <row r="57" spans="3:58" ht="12.75">
      <c r="C57" s="23">
        <v>17</v>
      </c>
      <c r="D57" s="23">
        <v>18</v>
      </c>
      <c r="E57" s="23">
        <v>19</v>
      </c>
      <c r="F57" s="23">
        <v>20</v>
      </c>
      <c r="G57" s="23">
        <v>21</v>
      </c>
      <c r="H57" s="23">
        <v>22</v>
      </c>
      <c r="I57" s="23">
        <v>24</v>
      </c>
      <c r="J57" s="23">
        <v>25</v>
      </c>
      <c r="K57" s="23">
        <v>26</v>
      </c>
      <c r="L57" s="23">
        <v>27</v>
      </c>
      <c r="M57" s="23">
        <v>28</v>
      </c>
      <c r="N57" s="23">
        <v>29</v>
      </c>
      <c r="O57" s="23">
        <v>30</v>
      </c>
      <c r="P57" s="23">
        <v>32</v>
      </c>
      <c r="Q57" s="23">
        <v>33</v>
      </c>
      <c r="R57" s="23">
        <v>34</v>
      </c>
      <c r="S57" s="23">
        <v>35</v>
      </c>
      <c r="T57" s="23">
        <v>36</v>
      </c>
      <c r="U57" s="23">
        <v>37</v>
      </c>
      <c r="V57" s="23">
        <v>38</v>
      </c>
      <c r="W57" s="31">
        <v>39</v>
      </c>
      <c r="X57" s="23">
        <v>40</v>
      </c>
      <c r="Y57" s="31">
        <v>41</v>
      </c>
      <c r="Z57" s="26">
        <v>42</v>
      </c>
      <c r="AA57" s="23">
        <v>43</v>
      </c>
      <c r="AB57" s="23">
        <v>44</v>
      </c>
      <c r="AC57" s="23">
        <v>45</v>
      </c>
      <c r="AD57" s="23">
        <v>46</v>
      </c>
      <c r="AE57" s="23">
        <v>47</v>
      </c>
      <c r="AF57" s="23">
        <v>48</v>
      </c>
      <c r="AG57" s="23">
        <v>49</v>
      </c>
      <c r="AH57" s="23">
        <v>50</v>
      </c>
      <c r="AI57" s="23">
        <v>51</v>
      </c>
      <c r="AJ57" s="23">
        <v>52</v>
      </c>
      <c r="AK57" s="23">
        <v>53</v>
      </c>
      <c r="AL57" s="23">
        <v>54</v>
      </c>
      <c r="AM57" s="23">
        <v>55</v>
      </c>
      <c r="AN57" s="23">
        <v>56</v>
      </c>
      <c r="AO57" s="23">
        <v>57</v>
      </c>
      <c r="AP57" s="23">
        <v>58</v>
      </c>
      <c r="AQ57" s="23">
        <v>59</v>
      </c>
      <c r="AR57" s="23">
        <v>60</v>
      </c>
      <c r="AS57" s="23">
        <v>61</v>
      </c>
      <c r="AT57" s="23">
        <v>62</v>
      </c>
      <c r="AU57" s="23">
        <v>63</v>
      </c>
      <c r="AV57" s="31">
        <v>64</v>
      </c>
      <c r="AW57" s="29">
        <v>65</v>
      </c>
      <c r="AX57" s="29">
        <v>66</v>
      </c>
      <c r="AY57" s="23">
        <v>67</v>
      </c>
      <c r="AZ57" s="23">
        <v>68</v>
      </c>
      <c r="BA57" s="23">
        <v>69</v>
      </c>
      <c r="BB57" s="23">
        <v>70</v>
      </c>
      <c r="BC57" s="23">
        <v>71</v>
      </c>
      <c r="BD57" s="23">
        <v>72</v>
      </c>
      <c r="BE57" s="23">
        <v>73</v>
      </c>
      <c r="BF57" s="23">
        <v>74</v>
      </c>
    </row>
    <row r="58" spans="3:58" ht="12.75">
      <c r="C58" s="24" t="s">
        <v>13</v>
      </c>
      <c r="D58" s="24" t="s">
        <v>13</v>
      </c>
      <c r="E58" s="24" t="s">
        <v>30</v>
      </c>
      <c r="F58" s="24" t="s">
        <v>13</v>
      </c>
      <c r="G58" s="24" t="s">
        <v>30</v>
      </c>
      <c r="H58" s="24" t="s">
        <v>30</v>
      </c>
      <c r="I58" s="24" t="s">
        <v>30</v>
      </c>
      <c r="J58" s="24" t="s">
        <v>30</v>
      </c>
      <c r="K58" s="24" t="s">
        <v>20</v>
      </c>
      <c r="L58" s="24" t="s">
        <v>28</v>
      </c>
      <c r="M58" s="24" t="s">
        <v>30</v>
      </c>
      <c r="N58" s="24" t="s">
        <v>30</v>
      </c>
      <c r="O58" s="24" t="s">
        <v>30</v>
      </c>
      <c r="P58" s="24" t="s">
        <v>20</v>
      </c>
      <c r="Q58" s="24" t="s">
        <v>30</v>
      </c>
      <c r="R58" s="24" t="s">
        <v>30</v>
      </c>
      <c r="S58" s="24" t="s">
        <v>23</v>
      </c>
      <c r="T58" s="24" t="s">
        <v>23</v>
      </c>
      <c r="U58" s="24" t="s">
        <v>23</v>
      </c>
      <c r="V58" s="24" t="s">
        <v>23</v>
      </c>
      <c r="W58" s="32" t="s">
        <v>23</v>
      </c>
      <c r="X58" s="24" t="s">
        <v>23</v>
      </c>
      <c r="Y58" s="32" t="s">
        <v>30</v>
      </c>
      <c r="Z58" s="27" t="s">
        <v>13</v>
      </c>
      <c r="AA58" s="24" t="s">
        <v>23</v>
      </c>
      <c r="AB58" s="24" t="s">
        <v>23</v>
      </c>
      <c r="AC58" s="24" t="s">
        <v>23</v>
      </c>
      <c r="AD58" s="24" t="s">
        <v>23</v>
      </c>
      <c r="AE58" s="24" t="s">
        <v>16</v>
      </c>
      <c r="AF58" s="24" t="s">
        <v>23</v>
      </c>
      <c r="AG58" s="24" t="s">
        <v>23</v>
      </c>
      <c r="AH58" s="24" t="s">
        <v>23</v>
      </c>
      <c r="AI58" s="24" t="s">
        <v>23</v>
      </c>
      <c r="AJ58" s="24" t="s">
        <v>23</v>
      </c>
      <c r="AK58" s="24" t="s">
        <v>23</v>
      </c>
      <c r="AL58" s="24" t="s">
        <v>23</v>
      </c>
      <c r="AM58" s="24" t="s">
        <v>23</v>
      </c>
      <c r="AN58" s="24" t="s">
        <v>23</v>
      </c>
      <c r="AO58" s="24" t="s">
        <v>23</v>
      </c>
      <c r="AP58" s="24" t="s">
        <v>23</v>
      </c>
      <c r="AQ58" s="24" t="s">
        <v>23</v>
      </c>
      <c r="AR58" s="24" t="s">
        <v>23</v>
      </c>
      <c r="AS58" s="24" t="s">
        <v>23</v>
      </c>
      <c r="AT58" s="24" t="s">
        <v>23</v>
      </c>
      <c r="AU58" s="24" t="s">
        <v>23</v>
      </c>
      <c r="AV58" s="32" t="s">
        <v>16</v>
      </c>
      <c r="AW58" s="5" t="s">
        <v>18</v>
      </c>
      <c r="AX58" s="5" t="s">
        <v>16</v>
      </c>
      <c r="AY58" s="24" t="s">
        <v>16</v>
      </c>
      <c r="AZ58" s="24" t="s">
        <v>16</v>
      </c>
      <c r="BA58" s="24" t="s">
        <v>21</v>
      </c>
      <c r="BB58" s="24" t="s">
        <v>18</v>
      </c>
      <c r="BC58" s="24" t="s">
        <v>18</v>
      </c>
      <c r="BD58" s="24" t="s">
        <v>21</v>
      </c>
      <c r="BE58" s="24" t="s">
        <v>16</v>
      </c>
      <c r="BF58" s="24" t="s">
        <v>30</v>
      </c>
    </row>
    <row r="59" spans="3:58" ht="12.75">
      <c r="C59" s="79" t="s">
        <v>44</v>
      </c>
      <c r="D59" s="80" t="s">
        <v>44</v>
      </c>
      <c r="E59" s="80" t="s">
        <v>44</v>
      </c>
      <c r="F59" s="80" t="s">
        <v>44</v>
      </c>
      <c r="G59" s="80" t="s">
        <v>44</v>
      </c>
      <c r="H59" s="81" t="s">
        <v>44</v>
      </c>
      <c r="I59" s="79" t="s">
        <v>44</v>
      </c>
      <c r="J59" s="80" t="s">
        <v>44</v>
      </c>
      <c r="K59" s="80" t="s">
        <v>44</v>
      </c>
      <c r="L59" s="81" t="s">
        <v>44</v>
      </c>
      <c r="M59" s="79" t="s">
        <v>44</v>
      </c>
      <c r="N59" s="80" t="s">
        <v>44</v>
      </c>
      <c r="O59" s="80" t="s">
        <v>44</v>
      </c>
      <c r="P59" s="80" t="s">
        <v>44</v>
      </c>
      <c r="Q59" s="81" t="s">
        <v>44</v>
      </c>
      <c r="R59" s="79" t="s">
        <v>44</v>
      </c>
      <c r="S59" s="80" t="s">
        <v>44</v>
      </c>
      <c r="T59" s="80" t="s">
        <v>44</v>
      </c>
      <c r="U59" s="80" t="s">
        <v>44</v>
      </c>
      <c r="V59" s="81" t="s">
        <v>44</v>
      </c>
      <c r="W59" s="82" t="s">
        <v>44</v>
      </c>
      <c r="X59" s="79" t="s">
        <v>44</v>
      </c>
      <c r="Y59" s="82" t="s">
        <v>44</v>
      </c>
      <c r="Z59" s="81" t="s">
        <v>44</v>
      </c>
      <c r="AA59" s="79" t="s">
        <v>44</v>
      </c>
      <c r="AB59" s="81" t="s">
        <v>44</v>
      </c>
      <c r="AC59" s="79" t="s">
        <v>44</v>
      </c>
      <c r="AD59" s="81" t="s">
        <v>44</v>
      </c>
      <c r="AE59" s="79" t="s">
        <v>44</v>
      </c>
      <c r="AF59" s="80" t="s">
        <v>44</v>
      </c>
      <c r="AG59" s="81" t="s">
        <v>44</v>
      </c>
      <c r="AH59" s="79" t="s">
        <v>44</v>
      </c>
      <c r="AI59" s="80" t="s">
        <v>44</v>
      </c>
      <c r="AJ59" s="80" t="s">
        <v>44</v>
      </c>
      <c r="AK59" s="81" t="s">
        <v>44</v>
      </c>
      <c r="AL59" s="79" t="s">
        <v>44</v>
      </c>
      <c r="AM59" s="80" t="s">
        <v>44</v>
      </c>
      <c r="AN59" s="81" t="s">
        <v>44</v>
      </c>
      <c r="AO59" s="79" t="s">
        <v>44</v>
      </c>
      <c r="AP59" s="80" t="s">
        <v>44</v>
      </c>
      <c r="AQ59" s="81" t="s">
        <v>44</v>
      </c>
      <c r="AR59" s="79" t="s">
        <v>44</v>
      </c>
      <c r="AS59" s="80" t="s">
        <v>44</v>
      </c>
      <c r="AT59" s="81" t="s">
        <v>44</v>
      </c>
      <c r="AU59" s="79" t="s">
        <v>44</v>
      </c>
      <c r="AV59" s="82" t="s">
        <v>44</v>
      </c>
      <c r="AW59" s="80" t="s">
        <v>44</v>
      </c>
      <c r="AX59" s="81" t="s">
        <v>44</v>
      </c>
      <c r="AY59" s="79" t="s">
        <v>44</v>
      </c>
      <c r="AZ59" s="80" t="s">
        <v>44</v>
      </c>
      <c r="BA59" s="80" t="s">
        <v>44</v>
      </c>
      <c r="BB59" s="80" t="s">
        <v>44</v>
      </c>
      <c r="BC59" s="81" t="s">
        <v>44</v>
      </c>
      <c r="BD59" s="79" t="s">
        <v>44</v>
      </c>
      <c r="BE59" s="80" t="s">
        <v>44</v>
      </c>
      <c r="BF59" s="80" t="s">
        <v>44</v>
      </c>
    </row>
    <row r="60" spans="2:58" ht="12.75">
      <c r="B60" s="79" t="s">
        <v>44</v>
      </c>
      <c r="C60" s="83">
        <v>5</v>
      </c>
      <c r="D60" s="84">
        <v>5</v>
      </c>
      <c r="E60" s="84">
        <v>4</v>
      </c>
      <c r="F60" s="84">
        <v>5</v>
      </c>
      <c r="G60" s="84">
        <v>2</v>
      </c>
      <c r="H60" s="85">
        <v>2</v>
      </c>
      <c r="I60" s="83">
        <v>2</v>
      </c>
      <c r="J60" s="84">
        <v>5</v>
      </c>
      <c r="K60" s="84">
        <v>3</v>
      </c>
      <c r="L60" s="85">
        <v>3</v>
      </c>
      <c r="M60" s="83">
        <v>4</v>
      </c>
      <c r="N60" s="84">
        <v>2</v>
      </c>
      <c r="O60" s="84">
        <v>3</v>
      </c>
      <c r="P60" s="84">
        <v>4</v>
      </c>
      <c r="Q60" s="85">
        <v>2</v>
      </c>
      <c r="R60" s="83">
        <v>2</v>
      </c>
      <c r="S60" s="84">
        <v>5</v>
      </c>
      <c r="T60" s="84">
        <v>5</v>
      </c>
      <c r="U60" s="84">
        <v>3</v>
      </c>
      <c r="V60" s="85">
        <v>3</v>
      </c>
      <c r="W60" s="86">
        <v>5</v>
      </c>
      <c r="X60" s="83">
        <v>5</v>
      </c>
      <c r="Y60" s="86">
        <v>3</v>
      </c>
      <c r="Z60" s="85">
        <v>2</v>
      </c>
      <c r="AA60" s="83">
        <v>4</v>
      </c>
      <c r="AB60" s="85">
        <v>5</v>
      </c>
      <c r="AC60" s="83">
        <v>5</v>
      </c>
      <c r="AD60" s="85">
        <v>3</v>
      </c>
      <c r="AE60" s="83">
        <v>5</v>
      </c>
      <c r="AF60" s="84">
        <v>5</v>
      </c>
      <c r="AG60" s="85">
        <v>5</v>
      </c>
      <c r="AH60" s="83">
        <v>5</v>
      </c>
      <c r="AI60" s="84">
        <v>4</v>
      </c>
      <c r="AJ60" s="84">
        <v>5</v>
      </c>
      <c r="AK60" s="85">
        <v>5</v>
      </c>
      <c r="AL60" s="83">
        <v>5</v>
      </c>
      <c r="AM60" s="84">
        <v>5</v>
      </c>
      <c r="AN60" s="85">
        <v>5</v>
      </c>
      <c r="AO60" s="83">
        <v>5</v>
      </c>
      <c r="AP60" s="84">
        <v>5</v>
      </c>
      <c r="AQ60" s="85">
        <v>5</v>
      </c>
      <c r="AR60" s="83">
        <v>5</v>
      </c>
      <c r="AS60" s="84">
        <v>5</v>
      </c>
      <c r="AT60" s="85">
        <v>5</v>
      </c>
      <c r="AU60" s="83">
        <v>5</v>
      </c>
      <c r="AV60" s="86">
        <v>5</v>
      </c>
      <c r="AW60" s="84">
        <v>5</v>
      </c>
      <c r="AX60" s="85">
        <v>5</v>
      </c>
      <c r="AY60" s="83">
        <v>5</v>
      </c>
      <c r="AZ60" s="84">
        <v>5</v>
      </c>
      <c r="BA60" s="84">
        <v>5</v>
      </c>
      <c r="BB60" s="84">
        <v>5</v>
      </c>
      <c r="BC60" s="85">
        <v>5</v>
      </c>
      <c r="BD60" s="83">
        <v>5</v>
      </c>
      <c r="BE60" s="84">
        <v>4</v>
      </c>
      <c r="BF60" s="84">
        <v>5</v>
      </c>
    </row>
    <row r="67" spans="2:94" ht="12.75">
      <c r="B67" s="23"/>
      <c r="C67" s="23">
        <v>76</v>
      </c>
      <c r="D67" s="23">
        <v>77</v>
      </c>
      <c r="E67" s="23">
        <v>78</v>
      </c>
      <c r="F67" s="23">
        <v>79</v>
      </c>
      <c r="G67" s="23">
        <v>80</v>
      </c>
      <c r="H67" s="23">
        <v>81</v>
      </c>
      <c r="I67" s="23">
        <v>82</v>
      </c>
      <c r="J67" s="31">
        <v>83</v>
      </c>
      <c r="K67" s="23">
        <v>84</v>
      </c>
      <c r="L67" s="23">
        <v>85</v>
      </c>
      <c r="M67" s="23">
        <v>86</v>
      </c>
      <c r="N67" s="23">
        <v>87</v>
      </c>
      <c r="O67" s="23">
        <v>88</v>
      </c>
      <c r="P67" s="23">
        <v>89</v>
      </c>
      <c r="Q67" s="23">
        <v>90</v>
      </c>
      <c r="R67" s="23">
        <v>91</v>
      </c>
      <c r="S67" s="23">
        <v>92</v>
      </c>
      <c r="T67" s="23">
        <v>93</v>
      </c>
      <c r="U67" s="23">
        <v>94</v>
      </c>
      <c r="V67" s="23">
        <v>95</v>
      </c>
      <c r="W67" s="23">
        <v>96</v>
      </c>
      <c r="X67" s="23">
        <v>97</v>
      </c>
      <c r="Y67" s="23">
        <v>98</v>
      </c>
      <c r="Z67" s="23">
        <v>99</v>
      </c>
      <c r="AA67" s="23">
        <v>100</v>
      </c>
      <c r="AB67" s="31">
        <v>101</v>
      </c>
      <c r="AC67">
        <v>102</v>
      </c>
      <c r="AD67">
        <v>103</v>
      </c>
      <c r="AE67">
        <v>104</v>
      </c>
      <c r="AF67">
        <v>105</v>
      </c>
      <c r="AG67">
        <v>106</v>
      </c>
      <c r="AH67">
        <v>107</v>
      </c>
      <c r="AI67" s="23">
        <v>108</v>
      </c>
      <c r="AJ67" s="23">
        <v>109</v>
      </c>
      <c r="AK67" s="23">
        <v>110</v>
      </c>
      <c r="AL67" s="23">
        <v>111</v>
      </c>
      <c r="AM67" s="23">
        <v>112</v>
      </c>
      <c r="AN67">
        <v>113</v>
      </c>
      <c r="AO67">
        <v>114</v>
      </c>
      <c r="AP67">
        <v>115</v>
      </c>
      <c r="AQ67" s="23">
        <v>116</v>
      </c>
      <c r="AR67" s="23">
        <v>117</v>
      </c>
      <c r="AS67" s="23">
        <v>119</v>
      </c>
      <c r="AT67" s="23">
        <v>120</v>
      </c>
      <c r="AU67" s="23">
        <v>121</v>
      </c>
      <c r="AV67" s="23">
        <v>122</v>
      </c>
      <c r="AW67" s="23">
        <v>123</v>
      </c>
      <c r="AX67" s="23">
        <v>124</v>
      </c>
      <c r="AY67" s="23">
        <v>125</v>
      </c>
      <c r="AZ67" s="23">
        <v>127</v>
      </c>
      <c r="BA67" s="23">
        <v>128</v>
      </c>
      <c r="BB67" s="23">
        <v>129</v>
      </c>
      <c r="BC67" s="23">
        <v>130</v>
      </c>
      <c r="BD67" s="23">
        <v>131</v>
      </c>
      <c r="BE67" s="23">
        <v>132</v>
      </c>
      <c r="BF67" s="23">
        <v>133</v>
      </c>
      <c r="BG67" s="23">
        <v>134</v>
      </c>
      <c r="BH67" s="23">
        <v>135</v>
      </c>
      <c r="BI67" s="23">
        <v>136</v>
      </c>
      <c r="BJ67" s="23">
        <v>137</v>
      </c>
      <c r="BK67" s="23">
        <v>138</v>
      </c>
      <c r="BL67" s="23">
        <v>139</v>
      </c>
      <c r="BM67" s="23">
        <v>140</v>
      </c>
      <c r="BN67" s="23">
        <v>141</v>
      </c>
      <c r="BO67" s="23">
        <v>142</v>
      </c>
      <c r="BP67" s="23">
        <v>143</v>
      </c>
      <c r="BQ67" s="23">
        <v>144</v>
      </c>
      <c r="BR67" s="23">
        <v>145</v>
      </c>
      <c r="BS67" s="23">
        <v>146</v>
      </c>
      <c r="BT67" s="23">
        <v>147</v>
      </c>
      <c r="BU67" s="23">
        <v>148</v>
      </c>
      <c r="BV67" s="23">
        <v>149</v>
      </c>
      <c r="BW67" s="23">
        <v>150</v>
      </c>
      <c r="BX67" s="23">
        <v>151</v>
      </c>
      <c r="BY67" s="23">
        <v>152</v>
      </c>
      <c r="BZ67" s="23">
        <v>153</v>
      </c>
      <c r="CA67" s="23">
        <v>154</v>
      </c>
      <c r="CB67" s="23">
        <v>155</v>
      </c>
      <c r="CC67" s="23">
        <v>156</v>
      </c>
      <c r="CD67" s="23">
        <v>157</v>
      </c>
      <c r="CE67" s="23">
        <v>158</v>
      </c>
      <c r="CF67" s="23">
        <v>159</v>
      </c>
      <c r="CG67" s="23">
        <v>160</v>
      </c>
      <c r="CH67" s="23">
        <v>162</v>
      </c>
      <c r="CI67" s="23">
        <v>163</v>
      </c>
      <c r="CJ67" s="23">
        <v>164</v>
      </c>
      <c r="CK67" s="23">
        <v>165</v>
      </c>
      <c r="CL67" s="23">
        <v>166</v>
      </c>
      <c r="CM67" s="23">
        <v>167</v>
      </c>
      <c r="CN67" s="23">
        <v>168</v>
      </c>
      <c r="CO67" s="23">
        <v>170</v>
      </c>
      <c r="CP67" s="23"/>
    </row>
    <row r="68" spans="2:94" ht="12.75">
      <c r="B68" s="24"/>
      <c r="C68" s="24" t="s">
        <v>16</v>
      </c>
      <c r="D68" s="24" t="s">
        <v>16</v>
      </c>
      <c r="E68" s="24" t="s">
        <v>28</v>
      </c>
      <c r="F68" s="24" t="s">
        <v>23</v>
      </c>
      <c r="G68" s="24" t="s">
        <v>30</v>
      </c>
      <c r="H68" s="24" t="s">
        <v>30</v>
      </c>
      <c r="I68" s="24" t="s">
        <v>30</v>
      </c>
      <c r="J68" s="32" t="s">
        <v>30</v>
      </c>
      <c r="K68" s="24" t="s">
        <v>30</v>
      </c>
      <c r="L68" s="24" t="s">
        <v>30</v>
      </c>
      <c r="M68" s="24" t="s">
        <v>7</v>
      </c>
      <c r="N68" s="24" t="s">
        <v>16</v>
      </c>
      <c r="O68" s="24" t="s">
        <v>28</v>
      </c>
      <c r="P68" s="24" t="s">
        <v>28</v>
      </c>
      <c r="Q68" s="24" t="s">
        <v>28</v>
      </c>
      <c r="R68" s="24" t="s">
        <v>30</v>
      </c>
      <c r="S68" s="24" t="s">
        <v>30</v>
      </c>
      <c r="T68" s="24" t="s">
        <v>30</v>
      </c>
      <c r="U68" s="24" t="s">
        <v>30</v>
      </c>
      <c r="V68" s="24" t="s">
        <v>16</v>
      </c>
      <c r="W68" s="24" t="s">
        <v>7</v>
      </c>
      <c r="X68" s="24" t="s">
        <v>28</v>
      </c>
      <c r="Y68" s="24" t="s">
        <v>21</v>
      </c>
      <c r="Z68" s="24" t="s">
        <v>28</v>
      </c>
      <c r="AA68" s="24" t="s">
        <v>30</v>
      </c>
      <c r="AB68" s="32" t="s">
        <v>30</v>
      </c>
      <c r="AC68" t="s">
        <v>23</v>
      </c>
      <c r="AD68" t="s">
        <v>16</v>
      </c>
      <c r="AE68" t="s">
        <v>16</v>
      </c>
      <c r="AF68" t="s">
        <v>23</v>
      </c>
      <c r="AG68" t="s">
        <v>23</v>
      </c>
      <c r="AH68" t="s">
        <v>23</v>
      </c>
      <c r="AI68" s="24" t="s">
        <v>23</v>
      </c>
      <c r="AJ68" s="24" t="s">
        <v>23</v>
      </c>
      <c r="AK68" s="24" t="s">
        <v>23</v>
      </c>
      <c r="AL68" s="24" t="s">
        <v>7</v>
      </c>
      <c r="AM68" s="24" t="s">
        <v>23</v>
      </c>
      <c r="AN68" t="s">
        <v>23</v>
      </c>
      <c r="AO68" t="s">
        <v>23</v>
      </c>
      <c r="AP68" t="s">
        <v>23</v>
      </c>
      <c r="AQ68" s="24" t="s">
        <v>23</v>
      </c>
      <c r="AR68" s="24" t="s">
        <v>7</v>
      </c>
      <c r="AS68" s="24" t="s">
        <v>13</v>
      </c>
      <c r="AT68" s="24" t="s">
        <v>13</v>
      </c>
      <c r="AU68" s="24" t="s">
        <v>16</v>
      </c>
      <c r="AV68" s="24" t="s">
        <v>13</v>
      </c>
      <c r="AW68" s="24" t="s">
        <v>21</v>
      </c>
      <c r="AX68" s="24" t="s">
        <v>21</v>
      </c>
      <c r="AY68" s="24" t="s">
        <v>23</v>
      </c>
      <c r="AZ68" s="24" t="s">
        <v>28</v>
      </c>
      <c r="BA68" s="24" t="s">
        <v>18</v>
      </c>
      <c r="BB68" s="24" t="s">
        <v>24</v>
      </c>
      <c r="BC68" s="24" t="s">
        <v>24</v>
      </c>
      <c r="BD68" s="24" t="s">
        <v>13</v>
      </c>
      <c r="BE68" s="24" t="s">
        <v>13</v>
      </c>
      <c r="BF68" s="24" t="s">
        <v>24</v>
      </c>
      <c r="BG68" s="24" t="s">
        <v>13</v>
      </c>
      <c r="BH68" s="24" t="s">
        <v>13</v>
      </c>
      <c r="BI68" s="24" t="s">
        <v>24</v>
      </c>
      <c r="BJ68" s="24" t="s">
        <v>13</v>
      </c>
      <c r="BK68" s="24" t="s">
        <v>18</v>
      </c>
      <c r="BL68" s="24" t="s">
        <v>23</v>
      </c>
      <c r="BM68" s="24" t="s">
        <v>23</v>
      </c>
      <c r="BN68" s="24" t="s">
        <v>23</v>
      </c>
      <c r="BO68" s="24" t="s">
        <v>23</v>
      </c>
      <c r="BP68" s="24" t="s">
        <v>24</v>
      </c>
      <c r="BQ68" s="24" t="s">
        <v>24</v>
      </c>
      <c r="BR68" s="24" t="s">
        <v>13</v>
      </c>
      <c r="BS68" s="24" t="s">
        <v>23</v>
      </c>
      <c r="BT68" s="24" t="s">
        <v>23</v>
      </c>
      <c r="BU68" s="24" t="s">
        <v>23</v>
      </c>
      <c r="BV68" s="24" t="s">
        <v>31</v>
      </c>
      <c r="BW68" s="24" t="s">
        <v>23</v>
      </c>
      <c r="BX68" s="24" t="s">
        <v>7</v>
      </c>
      <c r="BY68" s="24" t="s">
        <v>13</v>
      </c>
      <c r="BZ68" s="24" t="s">
        <v>13</v>
      </c>
      <c r="CA68" s="24" t="s">
        <v>24</v>
      </c>
      <c r="CB68" s="24" t="s">
        <v>13</v>
      </c>
      <c r="CC68" s="24" t="s">
        <v>13</v>
      </c>
      <c r="CD68" s="24" t="s">
        <v>23</v>
      </c>
      <c r="CE68" s="24" t="s">
        <v>24</v>
      </c>
      <c r="CF68" s="24" t="s">
        <v>13</v>
      </c>
      <c r="CG68" s="24" t="s">
        <v>24</v>
      </c>
      <c r="CH68" s="24" t="s">
        <v>21</v>
      </c>
      <c r="CI68" s="24" t="s">
        <v>23</v>
      </c>
      <c r="CJ68" s="24" t="s">
        <v>16</v>
      </c>
      <c r="CK68" s="24" t="s">
        <v>23</v>
      </c>
      <c r="CL68" s="24" t="s">
        <v>24</v>
      </c>
      <c r="CM68" s="24" t="s">
        <v>28</v>
      </c>
      <c r="CN68" s="24" t="s">
        <v>28</v>
      </c>
      <c r="CO68" s="24" t="s">
        <v>7</v>
      </c>
      <c r="CP68" s="24"/>
    </row>
    <row r="69" spans="2:94" ht="12.75">
      <c r="B69" s="5"/>
      <c r="C69" s="58" t="s">
        <v>44</v>
      </c>
      <c r="D69" s="58" t="s">
        <v>44</v>
      </c>
      <c r="E69" s="58" t="s">
        <v>44</v>
      </c>
      <c r="F69" s="59" t="s">
        <v>44</v>
      </c>
      <c r="G69" s="60" t="s">
        <v>44</v>
      </c>
      <c r="H69" s="58" t="s">
        <v>44</v>
      </c>
      <c r="I69" s="58" t="s">
        <v>44</v>
      </c>
      <c r="J69" s="58" t="s">
        <v>44</v>
      </c>
      <c r="K69" s="59" t="s">
        <v>44</v>
      </c>
      <c r="L69" s="60" t="s">
        <v>44</v>
      </c>
      <c r="M69" s="58" t="s">
        <v>44</v>
      </c>
      <c r="N69" s="58" t="s">
        <v>44</v>
      </c>
      <c r="O69" s="58" t="s">
        <v>44</v>
      </c>
      <c r="P69" s="59" t="s">
        <v>44</v>
      </c>
      <c r="Q69" s="60" t="s">
        <v>44</v>
      </c>
      <c r="R69" s="58" t="s">
        <v>44</v>
      </c>
      <c r="S69" s="58" t="s">
        <v>44</v>
      </c>
      <c r="T69" s="58" t="s">
        <v>44</v>
      </c>
      <c r="U69" s="59" t="s">
        <v>44</v>
      </c>
      <c r="V69" s="60" t="s">
        <v>44</v>
      </c>
      <c r="W69" s="58" t="s">
        <v>44</v>
      </c>
      <c r="X69" s="58" t="s">
        <v>44</v>
      </c>
      <c r="Y69" s="58" t="s">
        <v>44</v>
      </c>
      <c r="Z69" s="59" t="s">
        <v>44</v>
      </c>
      <c r="AA69" s="60" t="s">
        <v>44</v>
      </c>
      <c r="AB69" s="58" t="s">
        <v>44</v>
      </c>
      <c r="AC69" s="58" t="s">
        <v>44</v>
      </c>
      <c r="AD69" s="58" t="s">
        <v>44</v>
      </c>
      <c r="AE69" s="59" t="s">
        <v>44</v>
      </c>
      <c r="AF69" s="60" t="s">
        <v>44</v>
      </c>
      <c r="AG69" s="58" t="s">
        <v>44</v>
      </c>
      <c r="AH69" s="58" t="s">
        <v>44</v>
      </c>
      <c r="AI69" s="58" t="s">
        <v>44</v>
      </c>
      <c r="AJ69" s="59" t="s">
        <v>44</v>
      </c>
      <c r="AK69" s="60" t="s">
        <v>44</v>
      </c>
      <c r="AL69" s="58" t="s">
        <v>44</v>
      </c>
      <c r="AM69" s="58" t="s">
        <v>44</v>
      </c>
      <c r="AN69" s="58" t="s">
        <v>44</v>
      </c>
      <c r="AO69" s="59" t="s">
        <v>44</v>
      </c>
      <c r="AP69" s="60" t="s">
        <v>44</v>
      </c>
      <c r="AQ69" s="58" t="s">
        <v>44</v>
      </c>
      <c r="AR69" s="58" t="s">
        <v>44</v>
      </c>
      <c r="AS69" s="58" t="s">
        <v>44</v>
      </c>
      <c r="AT69" s="59" t="s">
        <v>44</v>
      </c>
      <c r="AU69" s="60" t="s">
        <v>44</v>
      </c>
      <c r="AV69" s="58" t="s">
        <v>44</v>
      </c>
      <c r="AW69" s="58" t="s">
        <v>44</v>
      </c>
      <c r="AX69" s="58" t="s">
        <v>44</v>
      </c>
      <c r="AY69" s="59" t="s">
        <v>44</v>
      </c>
      <c r="AZ69" s="60" t="s">
        <v>44</v>
      </c>
      <c r="BA69" s="58" t="s">
        <v>44</v>
      </c>
      <c r="BB69" s="58" t="s">
        <v>44</v>
      </c>
      <c r="BC69" s="58" t="s">
        <v>44</v>
      </c>
      <c r="BD69" s="59" t="s">
        <v>44</v>
      </c>
      <c r="BE69" s="60" t="s">
        <v>44</v>
      </c>
      <c r="BF69" s="58" t="s">
        <v>44</v>
      </c>
      <c r="BG69" s="58" t="s">
        <v>44</v>
      </c>
      <c r="BH69" s="58" t="s">
        <v>44</v>
      </c>
      <c r="BI69" s="59" t="s">
        <v>44</v>
      </c>
      <c r="BJ69" s="60" t="s">
        <v>44</v>
      </c>
      <c r="BK69" s="58" t="s">
        <v>44</v>
      </c>
      <c r="BL69" s="58" t="s">
        <v>44</v>
      </c>
      <c r="BM69" s="58" t="s">
        <v>44</v>
      </c>
      <c r="BN69" s="59" t="s">
        <v>44</v>
      </c>
      <c r="BO69" s="60" t="s">
        <v>44</v>
      </c>
      <c r="BP69" s="58" t="s">
        <v>44</v>
      </c>
      <c r="BQ69" s="58" t="s">
        <v>44</v>
      </c>
      <c r="BR69" s="58" t="s">
        <v>44</v>
      </c>
      <c r="BS69" s="59" t="s">
        <v>44</v>
      </c>
      <c r="BT69" s="60" t="s">
        <v>44</v>
      </c>
      <c r="BU69" s="58" t="s">
        <v>44</v>
      </c>
      <c r="BV69" s="58" t="s">
        <v>44</v>
      </c>
      <c r="BW69" s="58" t="s">
        <v>44</v>
      </c>
      <c r="BX69" s="59" t="s">
        <v>44</v>
      </c>
      <c r="BY69" s="60" t="s">
        <v>44</v>
      </c>
      <c r="BZ69" s="58" t="s">
        <v>44</v>
      </c>
      <c r="CA69" s="58" t="s">
        <v>44</v>
      </c>
      <c r="CB69" s="58" t="s">
        <v>44</v>
      </c>
      <c r="CC69" s="59" t="s">
        <v>44</v>
      </c>
      <c r="CD69" s="60" t="s">
        <v>44</v>
      </c>
      <c r="CE69" s="58" t="s">
        <v>44</v>
      </c>
      <c r="CF69" s="58" t="s">
        <v>44</v>
      </c>
      <c r="CG69" s="58" t="s">
        <v>44</v>
      </c>
      <c r="CH69" s="59" t="s">
        <v>44</v>
      </c>
      <c r="CI69" s="60" t="s">
        <v>44</v>
      </c>
      <c r="CJ69" s="58" t="s">
        <v>44</v>
      </c>
      <c r="CK69" s="58" t="s">
        <v>44</v>
      </c>
      <c r="CL69" s="58" t="s">
        <v>44</v>
      </c>
      <c r="CM69" s="59" t="s">
        <v>44</v>
      </c>
      <c r="CN69" s="60" t="s">
        <v>44</v>
      </c>
      <c r="CO69" s="58" t="s">
        <v>44</v>
      </c>
      <c r="CP69" s="5"/>
    </row>
    <row r="70" spans="2:94" ht="12.75">
      <c r="B70" s="58" t="s">
        <v>44</v>
      </c>
      <c r="C70" s="58">
        <v>2</v>
      </c>
      <c r="D70" s="58">
        <v>5</v>
      </c>
      <c r="E70" s="58">
        <v>5</v>
      </c>
      <c r="F70" s="59">
        <v>5</v>
      </c>
      <c r="G70" s="60">
        <v>2</v>
      </c>
      <c r="H70" s="58">
        <v>2</v>
      </c>
      <c r="I70" s="59">
        <v>2</v>
      </c>
      <c r="J70" s="61">
        <v>1</v>
      </c>
      <c r="K70" s="60">
        <v>5</v>
      </c>
      <c r="L70" s="58">
        <v>5</v>
      </c>
      <c r="M70" s="58">
        <v>3</v>
      </c>
      <c r="N70" s="58">
        <v>5</v>
      </c>
      <c r="O70" s="58">
        <v>2</v>
      </c>
      <c r="P70" s="58">
        <v>5</v>
      </c>
      <c r="Q70" s="58">
        <v>5</v>
      </c>
      <c r="R70" s="59">
        <v>5</v>
      </c>
      <c r="S70" s="60">
        <v>3</v>
      </c>
      <c r="T70" s="58">
        <v>5</v>
      </c>
      <c r="U70" s="58">
        <v>2</v>
      </c>
      <c r="V70" s="58">
        <v>5</v>
      </c>
      <c r="W70" s="58">
        <v>3</v>
      </c>
      <c r="X70" s="58">
        <v>1</v>
      </c>
      <c r="Y70" s="59">
        <v>4</v>
      </c>
      <c r="Z70" s="60">
        <v>1</v>
      </c>
      <c r="AA70" s="59">
        <v>5</v>
      </c>
      <c r="AB70" s="61">
        <v>5</v>
      </c>
      <c r="AC70" s="62">
        <v>5</v>
      </c>
      <c r="AD70" s="62">
        <v>4</v>
      </c>
      <c r="AE70" s="62">
        <v>5</v>
      </c>
      <c r="AF70" s="62">
        <v>5</v>
      </c>
      <c r="AG70" s="62">
        <v>5</v>
      </c>
      <c r="AH70" s="62">
        <v>5</v>
      </c>
      <c r="AI70" s="60">
        <v>5</v>
      </c>
      <c r="AJ70" s="58">
        <v>5</v>
      </c>
      <c r="AK70" s="58">
        <v>4</v>
      </c>
      <c r="AL70" s="58">
        <v>4</v>
      </c>
      <c r="AM70" s="59">
        <v>2</v>
      </c>
      <c r="AN70" s="62">
        <v>5</v>
      </c>
      <c r="AO70" s="62">
        <v>5</v>
      </c>
      <c r="AP70" s="62">
        <v>5</v>
      </c>
      <c r="AQ70" s="60">
        <v>5</v>
      </c>
      <c r="AR70" s="58">
        <v>1</v>
      </c>
      <c r="AS70" s="59">
        <v>5</v>
      </c>
      <c r="AT70" s="60">
        <v>5</v>
      </c>
      <c r="AU70" s="58">
        <v>1</v>
      </c>
      <c r="AV70" s="59">
        <v>5</v>
      </c>
      <c r="AW70" s="60">
        <v>2</v>
      </c>
      <c r="AX70" s="59">
        <v>5</v>
      </c>
      <c r="AY70" s="60">
        <v>5</v>
      </c>
      <c r="AZ70" s="58">
        <v>3</v>
      </c>
      <c r="BA70" s="58">
        <v>5</v>
      </c>
      <c r="BB70" s="58">
        <v>5</v>
      </c>
      <c r="BC70" s="58">
        <v>5</v>
      </c>
      <c r="BD70" s="59">
        <v>5</v>
      </c>
      <c r="BE70" s="60">
        <v>5</v>
      </c>
      <c r="BF70" s="58">
        <v>5</v>
      </c>
      <c r="BG70" s="58">
        <v>5</v>
      </c>
      <c r="BH70" s="58">
        <v>5</v>
      </c>
      <c r="BI70" s="58">
        <v>5</v>
      </c>
      <c r="BJ70" s="59">
        <v>5</v>
      </c>
      <c r="BK70" s="60">
        <v>5</v>
      </c>
      <c r="BL70" s="58">
        <v>5</v>
      </c>
      <c r="BM70" s="58">
        <v>5</v>
      </c>
      <c r="BN70" s="58">
        <v>5</v>
      </c>
      <c r="BO70" s="58">
        <v>5</v>
      </c>
      <c r="BP70" s="58">
        <v>1</v>
      </c>
      <c r="BQ70" s="59">
        <v>1</v>
      </c>
      <c r="BR70" s="60">
        <v>5</v>
      </c>
      <c r="BS70" s="58">
        <v>5</v>
      </c>
      <c r="BT70" s="58">
        <v>5</v>
      </c>
      <c r="BU70" s="59">
        <v>5</v>
      </c>
      <c r="BV70" s="60">
        <v>4</v>
      </c>
      <c r="BW70" s="58">
        <v>5</v>
      </c>
      <c r="BX70" s="59">
        <v>5</v>
      </c>
      <c r="BY70" s="60">
        <v>5</v>
      </c>
      <c r="BZ70" s="59">
        <v>5</v>
      </c>
      <c r="CA70" s="60">
        <v>3</v>
      </c>
      <c r="CB70" s="59">
        <v>5</v>
      </c>
      <c r="CC70" s="60">
        <v>5</v>
      </c>
      <c r="CD70" s="59">
        <v>5</v>
      </c>
      <c r="CE70" s="60">
        <v>5</v>
      </c>
      <c r="CF70" s="58">
        <v>5</v>
      </c>
      <c r="CG70" s="59">
        <v>4</v>
      </c>
      <c r="CH70" s="60">
        <v>5</v>
      </c>
      <c r="CI70" s="58">
        <v>4</v>
      </c>
      <c r="CJ70" s="58">
        <v>5</v>
      </c>
      <c r="CK70" s="59">
        <v>5</v>
      </c>
      <c r="CL70" s="60">
        <v>4</v>
      </c>
      <c r="CM70" s="58">
        <v>5</v>
      </c>
      <c r="CN70" s="58">
        <v>5</v>
      </c>
      <c r="CO70" s="58">
        <v>2</v>
      </c>
      <c r="CP70" s="30"/>
    </row>
    <row r="73" spans="3:10" ht="12.75">
      <c r="C73" s="23">
        <v>26</v>
      </c>
      <c r="D73" s="23">
        <v>35</v>
      </c>
      <c r="E73" s="23">
        <v>37</v>
      </c>
      <c r="F73" s="23">
        <v>38</v>
      </c>
      <c r="G73" s="23">
        <v>47</v>
      </c>
      <c r="H73" s="23">
        <v>73</v>
      </c>
      <c r="I73" s="23">
        <v>76</v>
      </c>
      <c r="J73" s="23">
        <v>77</v>
      </c>
    </row>
    <row r="74" spans="3:10" ht="12.75">
      <c r="C74" s="24" t="s">
        <v>20</v>
      </c>
      <c r="D74" s="24" t="s">
        <v>23</v>
      </c>
      <c r="E74" s="24" t="s">
        <v>23</v>
      </c>
      <c r="F74" s="24" t="s">
        <v>23</v>
      </c>
      <c r="G74" s="24" t="s">
        <v>16</v>
      </c>
      <c r="H74" s="24" t="s">
        <v>16</v>
      </c>
      <c r="I74" s="24" t="s">
        <v>16</v>
      </c>
      <c r="J74" s="24" t="s">
        <v>16</v>
      </c>
    </row>
    <row r="75" spans="3:10" ht="12.75">
      <c r="C75" s="88" t="s">
        <v>54</v>
      </c>
      <c r="D75" s="88" t="s">
        <v>54</v>
      </c>
      <c r="E75" s="88" t="s">
        <v>54</v>
      </c>
      <c r="F75" s="89" t="s">
        <v>54</v>
      </c>
      <c r="G75" s="90" t="s">
        <v>54</v>
      </c>
      <c r="H75" s="88" t="s">
        <v>54</v>
      </c>
      <c r="I75" s="88" t="s">
        <v>54</v>
      </c>
      <c r="J75" s="88" t="s">
        <v>54</v>
      </c>
    </row>
    <row r="76" spans="2:10" ht="12.75">
      <c r="B76" s="88" t="s">
        <v>54</v>
      </c>
      <c r="C76" s="55">
        <v>2</v>
      </c>
      <c r="D76" s="55">
        <v>1</v>
      </c>
      <c r="E76" s="55">
        <v>1</v>
      </c>
      <c r="F76" s="56">
        <v>1</v>
      </c>
      <c r="G76" s="54">
        <v>1</v>
      </c>
      <c r="H76" s="55">
        <v>1</v>
      </c>
      <c r="I76" s="55">
        <v>2</v>
      </c>
      <c r="J76" s="55">
        <v>1</v>
      </c>
    </row>
    <row r="79" spans="3:18" ht="12.75">
      <c r="C79" s="23">
        <v>81</v>
      </c>
      <c r="D79" s="23">
        <v>99</v>
      </c>
      <c r="E79" s="23">
        <v>112</v>
      </c>
      <c r="F79" s="23">
        <v>115</v>
      </c>
      <c r="G79" s="23">
        <v>117</v>
      </c>
      <c r="H79" s="23">
        <v>118</v>
      </c>
      <c r="I79" s="23">
        <v>121</v>
      </c>
      <c r="J79" s="23">
        <v>126</v>
      </c>
      <c r="K79" s="23">
        <v>129</v>
      </c>
      <c r="L79" s="23">
        <v>143</v>
      </c>
      <c r="M79" s="23">
        <v>144</v>
      </c>
      <c r="N79" s="23">
        <v>151</v>
      </c>
      <c r="O79" s="23">
        <v>157</v>
      </c>
      <c r="P79" s="23">
        <v>163</v>
      </c>
      <c r="Q79" s="23">
        <v>169</v>
      </c>
      <c r="R79" s="23">
        <v>170</v>
      </c>
    </row>
    <row r="80" spans="3:18" ht="12.75">
      <c r="C80" s="24" t="s">
        <v>30</v>
      </c>
      <c r="D80" s="24" t="s">
        <v>28</v>
      </c>
      <c r="E80" s="24" t="s">
        <v>23</v>
      </c>
      <c r="F80" s="24" t="s">
        <v>23</v>
      </c>
      <c r="G80" s="24" t="s">
        <v>7</v>
      </c>
      <c r="H80" s="24" t="s">
        <v>7</v>
      </c>
      <c r="I80" s="24" t="s">
        <v>16</v>
      </c>
      <c r="J80" s="24" t="s">
        <v>7</v>
      </c>
      <c r="K80" s="24" t="s">
        <v>24</v>
      </c>
      <c r="L80" s="24" t="s">
        <v>24</v>
      </c>
      <c r="M80" s="24" t="s">
        <v>24</v>
      </c>
      <c r="N80" s="24" t="s">
        <v>7</v>
      </c>
      <c r="O80" s="24" t="s">
        <v>23</v>
      </c>
      <c r="P80" s="24" t="s">
        <v>23</v>
      </c>
      <c r="Q80" s="24" t="s">
        <v>7</v>
      </c>
      <c r="R80" s="24" t="s">
        <v>7</v>
      </c>
    </row>
    <row r="81" spans="3:18" ht="12.75">
      <c r="C81" s="50" t="s">
        <v>54</v>
      </c>
      <c r="D81" s="50" t="s">
        <v>54</v>
      </c>
      <c r="E81" s="45" t="s">
        <v>54</v>
      </c>
      <c r="F81" s="87" t="s">
        <v>54</v>
      </c>
      <c r="G81" s="50" t="s">
        <v>54</v>
      </c>
      <c r="H81" s="50" t="s">
        <v>54</v>
      </c>
      <c r="I81" s="50" t="s">
        <v>54</v>
      </c>
      <c r="J81" s="50" t="s">
        <v>54</v>
      </c>
      <c r="K81" s="50" t="s">
        <v>54</v>
      </c>
      <c r="L81" s="45" t="s">
        <v>54</v>
      </c>
      <c r="M81" s="87" t="s">
        <v>54</v>
      </c>
      <c r="N81" s="50" t="s">
        <v>54</v>
      </c>
      <c r="O81" s="50" t="s">
        <v>54</v>
      </c>
      <c r="P81" s="50" t="s">
        <v>54</v>
      </c>
      <c r="Q81" s="50" t="s">
        <v>54</v>
      </c>
      <c r="R81" s="50" t="s">
        <v>54</v>
      </c>
    </row>
    <row r="82" spans="2:18" ht="12.75">
      <c r="B82" s="50" t="s">
        <v>54</v>
      </c>
      <c r="C82" s="48">
        <v>1</v>
      </c>
      <c r="D82" s="48">
        <v>1</v>
      </c>
      <c r="E82" s="46">
        <v>4</v>
      </c>
      <c r="F82" s="47">
        <v>1</v>
      </c>
      <c r="G82" s="48">
        <v>4</v>
      </c>
      <c r="H82" s="48">
        <v>2</v>
      </c>
      <c r="I82" s="48">
        <v>5</v>
      </c>
      <c r="J82" s="48">
        <v>2</v>
      </c>
      <c r="K82" s="48">
        <v>1</v>
      </c>
      <c r="L82" s="46">
        <v>3</v>
      </c>
      <c r="M82" s="47">
        <v>1</v>
      </c>
      <c r="N82" s="48">
        <v>1</v>
      </c>
      <c r="O82" s="48">
        <v>2</v>
      </c>
      <c r="P82" s="48">
        <v>2</v>
      </c>
      <c r="Q82" s="48">
        <v>1</v>
      </c>
      <c r="R82" s="48">
        <v>1</v>
      </c>
    </row>
    <row r="85" spans="3:45" ht="12.75">
      <c r="C85" s="23">
        <v>36</v>
      </c>
      <c r="D85" s="31">
        <v>37</v>
      </c>
      <c r="E85" s="31">
        <v>42</v>
      </c>
      <c r="F85" s="23">
        <v>46</v>
      </c>
      <c r="G85" s="23">
        <v>47</v>
      </c>
      <c r="H85" s="23">
        <v>48</v>
      </c>
      <c r="I85" s="23">
        <v>76</v>
      </c>
      <c r="J85" s="23">
        <v>87</v>
      </c>
      <c r="K85" s="23">
        <v>95</v>
      </c>
      <c r="L85" s="23">
        <v>98</v>
      </c>
      <c r="M85" s="23">
        <v>103</v>
      </c>
      <c r="N85" s="23">
        <v>104</v>
      </c>
      <c r="O85" s="23">
        <v>110</v>
      </c>
      <c r="P85" s="23">
        <v>112</v>
      </c>
      <c r="Q85" s="31">
        <v>115</v>
      </c>
      <c r="R85" s="23">
        <v>118</v>
      </c>
      <c r="S85" s="23">
        <v>126</v>
      </c>
      <c r="T85" s="23">
        <v>139</v>
      </c>
      <c r="U85" s="23">
        <v>143</v>
      </c>
      <c r="V85" s="23">
        <v>144</v>
      </c>
      <c r="W85" s="23">
        <v>148</v>
      </c>
      <c r="X85" s="23">
        <v>161</v>
      </c>
      <c r="Y85" s="23">
        <v>163</v>
      </c>
      <c r="Z85" s="31">
        <v>164</v>
      </c>
      <c r="AA85" s="23">
        <v>165</v>
      </c>
      <c r="AB85" s="23">
        <v>170</v>
      </c>
      <c r="AS85" s="23"/>
    </row>
    <row r="86" spans="3:45" ht="12.75">
      <c r="C86" s="24" t="s">
        <v>23</v>
      </c>
      <c r="D86" s="32" t="s">
        <v>23</v>
      </c>
      <c r="E86" s="32" t="s">
        <v>13</v>
      </c>
      <c r="F86" s="24" t="s">
        <v>23</v>
      </c>
      <c r="G86" s="24" t="s">
        <v>16</v>
      </c>
      <c r="H86" s="24" t="s">
        <v>23</v>
      </c>
      <c r="I86" s="24" t="s">
        <v>16</v>
      </c>
      <c r="J86" s="24" t="s">
        <v>16</v>
      </c>
      <c r="K86" s="24" t="s">
        <v>16</v>
      </c>
      <c r="L86" s="24" t="s">
        <v>21</v>
      </c>
      <c r="M86" s="24" t="s">
        <v>16</v>
      </c>
      <c r="N86" s="24" t="s">
        <v>16</v>
      </c>
      <c r="O86" s="24" t="s">
        <v>23</v>
      </c>
      <c r="P86" s="24" t="s">
        <v>23</v>
      </c>
      <c r="Q86" s="32" t="s">
        <v>23</v>
      </c>
      <c r="R86" s="24" t="s">
        <v>7</v>
      </c>
      <c r="S86" s="24" t="s">
        <v>7</v>
      </c>
      <c r="T86" s="24" t="s">
        <v>23</v>
      </c>
      <c r="U86" s="24" t="s">
        <v>24</v>
      </c>
      <c r="V86" s="24" t="s">
        <v>24</v>
      </c>
      <c r="W86" s="24" t="s">
        <v>23</v>
      </c>
      <c r="X86" s="24" t="s">
        <v>7</v>
      </c>
      <c r="Y86" s="24" t="s">
        <v>23</v>
      </c>
      <c r="Z86" s="32" t="s">
        <v>16</v>
      </c>
      <c r="AA86" s="24" t="s">
        <v>23</v>
      </c>
      <c r="AB86" s="24" t="s">
        <v>7</v>
      </c>
      <c r="AS86" s="24"/>
    </row>
    <row r="87" spans="3:45" ht="12.75">
      <c r="C87" s="91" t="s">
        <v>72</v>
      </c>
      <c r="D87" s="35" t="s">
        <v>72</v>
      </c>
      <c r="E87" s="35" t="s">
        <v>72</v>
      </c>
      <c r="F87" s="92" t="s">
        <v>72</v>
      </c>
      <c r="G87" s="40" t="s">
        <v>72</v>
      </c>
      <c r="H87" s="91" t="s">
        <v>72</v>
      </c>
      <c r="I87" s="92" t="s">
        <v>72</v>
      </c>
      <c r="J87" s="40" t="s">
        <v>72</v>
      </c>
      <c r="K87" s="40" t="s">
        <v>72</v>
      </c>
      <c r="L87" s="40" t="s">
        <v>72</v>
      </c>
      <c r="M87" s="91" t="s">
        <v>72</v>
      </c>
      <c r="N87" s="92" t="s">
        <v>72</v>
      </c>
      <c r="O87" s="40" t="s">
        <v>72</v>
      </c>
      <c r="P87" s="91" t="s">
        <v>72</v>
      </c>
      <c r="Q87" s="35" t="s">
        <v>72</v>
      </c>
      <c r="R87" s="92" t="s">
        <v>72</v>
      </c>
      <c r="S87" s="91" t="s">
        <v>72</v>
      </c>
      <c r="T87" s="92" t="s">
        <v>72</v>
      </c>
      <c r="U87" s="91" t="s">
        <v>72</v>
      </c>
      <c r="V87" s="92" t="s">
        <v>72</v>
      </c>
      <c r="W87" s="40" t="s">
        <v>72</v>
      </c>
      <c r="X87" s="40" t="s">
        <v>72</v>
      </c>
      <c r="Y87" s="91" t="s">
        <v>72</v>
      </c>
      <c r="Z87" s="35" t="s">
        <v>72</v>
      </c>
      <c r="AA87" s="92" t="s">
        <v>72</v>
      </c>
      <c r="AB87" s="40" t="s">
        <v>72</v>
      </c>
      <c r="AS87" s="5"/>
    </row>
    <row r="88" spans="2:45" ht="12.75">
      <c r="B88" s="91" t="s">
        <v>72</v>
      </c>
      <c r="C88" s="38">
        <v>2</v>
      </c>
      <c r="D88" s="36">
        <v>2</v>
      </c>
      <c r="E88" s="36">
        <v>4</v>
      </c>
      <c r="F88" s="37">
        <v>3</v>
      </c>
      <c r="G88" s="39">
        <v>1</v>
      </c>
      <c r="H88" s="38">
        <v>1</v>
      </c>
      <c r="I88" s="37">
        <v>4</v>
      </c>
      <c r="J88" s="39">
        <v>1</v>
      </c>
      <c r="K88" s="39">
        <v>1</v>
      </c>
      <c r="L88" s="39">
        <v>1</v>
      </c>
      <c r="M88" s="38">
        <v>1</v>
      </c>
      <c r="N88" s="37">
        <v>3</v>
      </c>
      <c r="O88" s="39">
        <v>3</v>
      </c>
      <c r="P88" s="38">
        <v>3</v>
      </c>
      <c r="Q88" s="36">
        <v>2</v>
      </c>
      <c r="R88" s="37">
        <v>2</v>
      </c>
      <c r="S88" s="38">
        <v>2</v>
      </c>
      <c r="T88" s="37">
        <v>2</v>
      </c>
      <c r="U88" s="38">
        <v>2</v>
      </c>
      <c r="V88" s="37">
        <v>3</v>
      </c>
      <c r="W88" s="39">
        <v>1</v>
      </c>
      <c r="X88" s="39">
        <v>3</v>
      </c>
      <c r="Y88" s="38">
        <v>3</v>
      </c>
      <c r="Z88" s="36">
        <v>1</v>
      </c>
      <c r="AA88" s="37">
        <v>1</v>
      </c>
      <c r="AB88" s="39">
        <v>3</v>
      </c>
      <c r="AS88" s="30"/>
    </row>
    <row r="91" spans="3:18" ht="12.75">
      <c r="C91" s="23">
        <v>35</v>
      </c>
      <c r="D91" s="23">
        <v>36</v>
      </c>
      <c r="E91" s="23">
        <v>37</v>
      </c>
      <c r="F91" s="23">
        <v>38</v>
      </c>
      <c r="G91" s="23">
        <v>42</v>
      </c>
      <c r="H91" s="23">
        <v>73</v>
      </c>
      <c r="I91" s="23">
        <v>87</v>
      </c>
      <c r="J91" s="23">
        <v>96</v>
      </c>
      <c r="K91" s="23">
        <v>97</v>
      </c>
      <c r="L91" s="23">
        <v>111</v>
      </c>
      <c r="M91" s="23">
        <v>117</v>
      </c>
      <c r="N91" s="23">
        <v>118</v>
      </c>
      <c r="O91" s="23">
        <v>126</v>
      </c>
      <c r="P91" s="23">
        <v>161</v>
      </c>
      <c r="Q91" s="23">
        <v>169</v>
      </c>
      <c r="R91" s="23"/>
    </row>
    <row r="92" spans="3:18" ht="12.75">
      <c r="C92" s="24" t="s">
        <v>23</v>
      </c>
      <c r="D92" s="24" t="s">
        <v>23</v>
      </c>
      <c r="E92" s="24" t="s">
        <v>23</v>
      </c>
      <c r="F92" s="24" t="s">
        <v>23</v>
      </c>
      <c r="G92" s="24" t="s">
        <v>13</v>
      </c>
      <c r="H92" s="24" t="s">
        <v>16</v>
      </c>
      <c r="I92" s="24" t="s">
        <v>16</v>
      </c>
      <c r="J92" s="24" t="s">
        <v>7</v>
      </c>
      <c r="K92" s="24" t="s">
        <v>28</v>
      </c>
      <c r="L92" s="24" t="s">
        <v>7</v>
      </c>
      <c r="M92" s="24" t="s">
        <v>7</v>
      </c>
      <c r="N92" s="24" t="s">
        <v>7</v>
      </c>
      <c r="O92" s="24" t="s">
        <v>7</v>
      </c>
      <c r="P92" s="24" t="s">
        <v>7</v>
      </c>
      <c r="Q92" s="24" t="s">
        <v>7</v>
      </c>
      <c r="R92" s="24"/>
    </row>
    <row r="93" spans="3:18" ht="12.75">
      <c r="C93" s="93" t="s">
        <v>66</v>
      </c>
      <c r="D93" s="52" t="s">
        <v>66</v>
      </c>
      <c r="E93" s="51" t="s">
        <v>66</v>
      </c>
      <c r="F93" s="93" t="s">
        <v>66</v>
      </c>
      <c r="G93" s="93" t="s">
        <v>66</v>
      </c>
      <c r="H93" s="52" t="s">
        <v>66</v>
      </c>
      <c r="I93" s="51" t="s">
        <v>66</v>
      </c>
      <c r="J93" s="93" t="s">
        <v>66</v>
      </c>
      <c r="K93" s="93" t="s">
        <v>66</v>
      </c>
      <c r="L93" s="93" t="s">
        <v>66</v>
      </c>
      <c r="M93" s="93" t="s">
        <v>66</v>
      </c>
      <c r="N93" s="52" t="s">
        <v>66</v>
      </c>
      <c r="O93" s="51" t="s">
        <v>66</v>
      </c>
      <c r="P93" s="93" t="s">
        <v>66</v>
      </c>
      <c r="Q93" s="93" t="s">
        <v>66</v>
      </c>
      <c r="R93" s="5"/>
    </row>
    <row r="94" spans="2:18" ht="12.75">
      <c r="B94" s="93" t="s">
        <v>66</v>
      </c>
      <c r="C94" s="94">
        <v>1</v>
      </c>
      <c r="D94" s="53">
        <v>2</v>
      </c>
      <c r="E94" s="95">
        <v>1</v>
      </c>
      <c r="F94" s="94">
        <v>2</v>
      </c>
      <c r="G94" s="94">
        <v>1</v>
      </c>
      <c r="H94" s="53">
        <v>1</v>
      </c>
      <c r="I94" s="95">
        <v>1</v>
      </c>
      <c r="J94" s="94">
        <v>1</v>
      </c>
      <c r="K94" s="94">
        <v>1</v>
      </c>
      <c r="L94" s="94">
        <v>2</v>
      </c>
      <c r="M94" s="94">
        <v>1</v>
      </c>
      <c r="N94" s="53">
        <v>1</v>
      </c>
      <c r="O94" s="95">
        <v>1</v>
      </c>
      <c r="P94" s="94">
        <v>1</v>
      </c>
      <c r="Q94" s="94">
        <v>1</v>
      </c>
      <c r="R94" s="30"/>
    </row>
    <row r="96" spans="3:27" ht="12.75">
      <c r="C96" s="23">
        <v>46</v>
      </c>
      <c r="D96" s="23">
        <v>67</v>
      </c>
      <c r="E96" s="23">
        <v>76</v>
      </c>
      <c r="F96" s="23">
        <v>77</v>
      </c>
      <c r="G96" s="23">
        <v>87</v>
      </c>
      <c r="H96" s="23">
        <v>88</v>
      </c>
      <c r="I96" s="23">
        <v>89</v>
      </c>
      <c r="J96" s="23">
        <v>90</v>
      </c>
      <c r="K96" s="23">
        <v>96</v>
      </c>
      <c r="L96" s="23">
        <v>97</v>
      </c>
      <c r="M96" s="23">
        <v>98</v>
      </c>
      <c r="N96" s="23">
        <v>112</v>
      </c>
      <c r="O96" s="23">
        <v>113</v>
      </c>
      <c r="P96" s="23">
        <v>116</v>
      </c>
      <c r="Q96" s="23">
        <v>117</v>
      </c>
      <c r="R96" s="23">
        <v>121</v>
      </c>
      <c r="S96" s="23">
        <v>136</v>
      </c>
      <c r="T96" s="23">
        <v>161</v>
      </c>
      <c r="U96" s="23">
        <v>163</v>
      </c>
      <c r="V96" s="23">
        <v>164</v>
      </c>
      <c r="W96" s="23">
        <v>167</v>
      </c>
      <c r="X96" s="23">
        <v>168</v>
      </c>
      <c r="Y96" s="23">
        <v>169</v>
      </c>
      <c r="Z96" s="23">
        <v>170</v>
      </c>
      <c r="AA96" s="23"/>
    </row>
    <row r="97" spans="3:27" ht="12.75">
      <c r="C97" s="24" t="s">
        <v>23</v>
      </c>
      <c r="D97" s="24" t="s">
        <v>16</v>
      </c>
      <c r="E97" s="24" t="s">
        <v>16</v>
      </c>
      <c r="F97" s="24" t="s">
        <v>16</v>
      </c>
      <c r="G97" s="24" t="s">
        <v>16</v>
      </c>
      <c r="H97" s="24" t="s">
        <v>28</v>
      </c>
      <c r="I97" s="24" t="s">
        <v>28</v>
      </c>
      <c r="J97" s="24" t="s">
        <v>28</v>
      </c>
      <c r="K97" s="24" t="s">
        <v>7</v>
      </c>
      <c r="L97" s="24" t="s">
        <v>28</v>
      </c>
      <c r="M97" s="24" t="s">
        <v>21</v>
      </c>
      <c r="N97" s="24" t="s">
        <v>23</v>
      </c>
      <c r="O97" s="24" t="s">
        <v>23</v>
      </c>
      <c r="P97" s="24" t="s">
        <v>23</v>
      </c>
      <c r="Q97" s="24" t="s">
        <v>7</v>
      </c>
      <c r="R97" s="24" t="s">
        <v>16</v>
      </c>
      <c r="S97" s="24" t="s">
        <v>24</v>
      </c>
      <c r="T97" s="24" t="s">
        <v>7</v>
      </c>
      <c r="U97" s="24" t="s">
        <v>23</v>
      </c>
      <c r="V97" s="24" t="s">
        <v>16</v>
      </c>
      <c r="W97" s="24" t="s">
        <v>28</v>
      </c>
      <c r="X97" s="24" t="s">
        <v>28</v>
      </c>
      <c r="Y97" s="24" t="s">
        <v>7</v>
      </c>
      <c r="Z97" s="24" t="s">
        <v>7</v>
      </c>
      <c r="AA97" s="24"/>
    </row>
    <row r="98" spans="3:27" ht="12.75">
      <c r="C98" s="96" t="s">
        <v>46</v>
      </c>
      <c r="D98" s="97" t="s">
        <v>46</v>
      </c>
      <c r="E98" s="98" t="s">
        <v>46</v>
      </c>
      <c r="F98" s="96" t="s">
        <v>46</v>
      </c>
      <c r="G98" s="97" t="s">
        <v>46</v>
      </c>
      <c r="H98" s="98" t="s">
        <v>46</v>
      </c>
      <c r="I98" s="96" t="s">
        <v>46</v>
      </c>
      <c r="J98" s="96" t="s">
        <v>46</v>
      </c>
      <c r="K98" s="96" t="s">
        <v>46</v>
      </c>
      <c r="L98" s="97" t="s">
        <v>46</v>
      </c>
      <c r="M98" s="98" t="s">
        <v>46</v>
      </c>
      <c r="N98" s="96" t="s">
        <v>46</v>
      </c>
      <c r="O98" s="96" t="s">
        <v>46</v>
      </c>
      <c r="P98" s="97" t="s">
        <v>46</v>
      </c>
      <c r="Q98" s="98" t="s">
        <v>46</v>
      </c>
      <c r="R98" s="96" t="s">
        <v>46</v>
      </c>
      <c r="S98" s="96" t="s">
        <v>46</v>
      </c>
      <c r="T98" s="96" t="s">
        <v>46</v>
      </c>
      <c r="U98" s="96" t="s">
        <v>46</v>
      </c>
      <c r="V98" s="97" t="s">
        <v>46</v>
      </c>
      <c r="W98" s="98" t="s">
        <v>46</v>
      </c>
      <c r="X98" s="96" t="s">
        <v>46</v>
      </c>
      <c r="Y98" s="96" t="s">
        <v>46</v>
      </c>
      <c r="Z98" s="96" t="s">
        <v>46</v>
      </c>
      <c r="AA98" s="5"/>
    </row>
    <row r="99" spans="2:27" ht="12.75">
      <c r="B99" s="96" t="s">
        <v>46</v>
      </c>
      <c r="C99" s="99">
        <v>1</v>
      </c>
      <c r="D99" s="100">
        <v>1</v>
      </c>
      <c r="E99" s="101">
        <v>1</v>
      </c>
      <c r="F99" s="99">
        <v>1</v>
      </c>
      <c r="G99" s="100">
        <v>2</v>
      </c>
      <c r="H99" s="101">
        <v>1</v>
      </c>
      <c r="I99" s="99">
        <v>1</v>
      </c>
      <c r="J99" s="99">
        <v>1</v>
      </c>
      <c r="K99" s="99">
        <v>1</v>
      </c>
      <c r="L99" s="100">
        <v>1</v>
      </c>
      <c r="M99" s="101">
        <v>1</v>
      </c>
      <c r="N99" s="99">
        <v>1</v>
      </c>
      <c r="O99" s="99">
        <v>1</v>
      </c>
      <c r="P99" s="100">
        <v>1</v>
      </c>
      <c r="Q99" s="101">
        <v>1</v>
      </c>
      <c r="R99" s="99">
        <v>1</v>
      </c>
      <c r="S99" s="99">
        <v>1</v>
      </c>
      <c r="T99" s="99">
        <v>1</v>
      </c>
      <c r="U99" s="99">
        <v>2</v>
      </c>
      <c r="V99" s="100">
        <v>1</v>
      </c>
      <c r="W99" s="101">
        <v>1</v>
      </c>
      <c r="X99" s="99">
        <v>1</v>
      </c>
      <c r="Y99" s="99">
        <v>1</v>
      </c>
      <c r="Z99" s="99">
        <v>1</v>
      </c>
      <c r="AA99" s="30"/>
    </row>
    <row r="100" spans="3:27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3:27" ht="12.75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3:27" ht="12.75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3:66" ht="12.75">
      <c r="C103" s="23">
        <v>22</v>
      </c>
      <c r="D103" s="23">
        <v>26</v>
      </c>
      <c r="E103" s="23">
        <v>27</v>
      </c>
      <c r="F103" s="23">
        <v>28</v>
      </c>
      <c r="G103" s="31">
        <v>29</v>
      </c>
      <c r="H103" s="23">
        <v>32</v>
      </c>
      <c r="I103" s="23">
        <v>33</v>
      </c>
      <c r="J103" s="23">
        <v>35</v>
      </c>
      <c r="K103" s="23">
        <v>36</v>
      </c>
      <c r="L103" s="23">
        <v>37</v>
      </c>
      <c r="M103" s="23">
        <v>38</v>
      </c>
      <c r="N103" s="23">
        <v>39</v>
      </c>
      <c r="O103" s="23">
        <v>42</v>
      </c>
      <c r="P103" s="31">
        <v>43</v>
      </c>
      <c r="Q103" s="23">
        <v>44</v>
      </c>
      <c r="R103" s="23">
        <v>45</v>
      </c>
      <c r="S103" s="23">
        <v>46</v>
      </c>
      <c r="T103" s="23">
        <v>54</v>
      </c>
      <c r="U103" s="23">
        <v>55</v>
      </c>
      <c r="V103" s="23">
        <v>56</v>
      </c>
      <c r="W103" s="23">
        <v>57</v>
      </c>
      <c r="X103" s="23">
        <v>72</v>
      </c>
      <c r="Y103" s="23">
        <v>73</v>
      </c>
      <c r="Z103" s="23">
        <v>74</v>
      </c>
      <c r="AA103" s="23">
        <v>76</v>
      </c>
      <c r="AB103" s="23">
        <v>77</v>
      </c>
      <c r="AC103" s="23">
        <v>80</v>
      </c>
      <c r="AD103" s="23">
        <v>81</v>
      </c>
      <c r="AE103" s="23">
        <v>82</v>
      </c>
      <c r="AF103" s="23">
        <v>83</v>
      </c>
      <c r="AG103" s="23">
        <v>84</v>
      </c>
      <c r="AH103" s="23">
        <v>86</v>
      </c>
      <c r="AI103" s="23">
        <v>88</v>
      </c>
      <c r="AJ103" s="23">
        <v>93</v>
      </c>
      <c r="AK103" s="23">
        <v>94</v>
      </c>
      <c r="AL103" s="23">
        <v>96</v>
      </c>
      <c r="AM103" s="23">
        <v>97</v>
      </c>
      <c r="AN103" s="23">
        <v>99</v>
      </c>
      <c r="AO103" s="23">
        <v>102</v>
      </c>
      <c r="AP103" s="23">
        <v>111</v>
      </c>
      <c r="AQ103" s="23">
        <v>113</v>
      </c>
      <c r="AR103" s="23">
        <v>114</v>
      </c>
      <c r="AS103" s="23">
        <v>116</v>
      </c>
      <c r="AT103" s="23">
        <v>118</v>
      </c>
      <c r="AU103" s="23">
        <v>123</v>
      </c>
      <c r="AV103" s="23">
        <v>124</v>
      </c>
      <c r="AW103" s="23">
        <v>127</v>
      </c>
      <c r="AX103" s="23">
        <v>129</v>
      </c>
      <c r="AY103" s="23">
        <v>136</v>
      </c>
      <c r="AZ103" s="23">
        <v>138</v>
      </c>
      <c r="BA103" s="23">
        <v>141</v>
      </c>
      <c r="BB103" s="31">
        <v>142</v>
      </c>
      <c r="BC103" s="23">
        <v>143</v>
      </c>
      <c r="BD103" s="23">
        <v>147</v>
      </c>
      <c r="BE103" s="23">
        <v>149</v>
      </c>
      <c r="BF103" s="31">
        <v>150</v>
      </c>
      <c r="BG103" s="29">
        <v>154</v>
      </c>
      <c r="BH103" s="29">
        <v>157</v>
      </c>
      <c r="BI103" s="23">
        <v>158</v>
      </c>
      <c r="BJ103" s="23">
        <v>160</v>
      </c>
      <c r="BK103" s="23">
        <v>162</v>
      </c>
      <c r="BL103" s="23">
        <v>163</v>
      </c>
      <c r="BM103" s="23">
        <v>166</v>
      </c>
      <c r="BN103" s="23">
        <v>168</v>
      </c>
    </row>
    <row r="104" spans="3:66" ht="12.75">
      <c r="C104" s="24" t="s">
        <v>30</v>
      </c>
      <c r="D104" s="24" t="s">
        <v>20</v>
      </c>
      <c r="E104" s="24" t="s">
        <v>28</v>
      </c>
      <c r="F104" s="24" t="s">
        <v>30</v>
      </c>
      <c r="G104" s="32" t="s">
        <v>30</v>
      </c>
      <c r="H104" s="24" t="s">
        <v>20</v>
      </c>
      <c r="I104" s="24" t="s">
        <v>30</v>
      </c>
      <c r="J104" s="24" t="s">
        <v>23</v>
      </c>
      <c r="K104" s="24" t="s">
        <v>23</v>
      </c>
      <c r="L104" s="24" t="s">
        <v>23</v>
      </c>
      <c r="M104" s="24" t="s">
        <v>23</v>
      </c>
      <c r="N104" s="24" t="s">
        <v>23</v>
      </c>
      <c r="O104" s="24" t="s">
        <v>13</v>
      </c>
      <c r="P104" s="32" t="s">
        <v>23</v>
      </c>
      <c r="Q104" s="24" t="s">
        <v>23</v>
      </c>
      <c r="R104" s="24" t="s">
        <v>23</v>
      </c>
      <c r="S104" s="24" t="s">
        <v>23</v>
      </c>
      <c r="T104" s="24" t="s">
        <v>23</v>
      </c>
      <c r="U104" s="24" t="s">
        <v>23</v>
      </c>
      <c r="V104" s="24" t="s">
        <v>23</v>
      </c>
      <c r="W104" s="24" t="s">
        <v>23</v>
      </c>
      <c r="X104" s="24" t="s">
        <v>21</v>
      </c>
      <c r="Y104" s="24" t="s">
        <v>16</v>
      </c>
      <c r="Z104" s="24" t="s">
        <v>30</v>
      </c>
      <c r="AA104" s="24" t="s">
        <v>16</v>
      </c>
      <c r="AB104" s="24" t="s">
        <v>16</v>
      </c>
      <c r="AC104" s="24" t="s">
        <v>30</v>
      </c>
      <c r="AD104" s="24" t="s">
        <v>30</v>
      </c>
      <c r="AE104" s="24" t="s">
        <v>30</v>
      </c>
      <c r="AF104" s="24" t="s">
        <v>30</v>
      </c>
      <c r="AG104" s="24" t="s">
        <v>30</v>
      </c>
      <c r="AH104" s="24" t="s">
        <v>7</v>
      </c>
      <c r="AI104" s="24" t="s">
        <v>28</v>
      </c>
      <c r="AJ104" s="24" t="s">
        <v>30</v>
      </c>
      <c r="AK104" s="24" t="s">
        <v>30</v>
      </c>
      <c r="AL104" s="24" t="s">
        <v>7</v>
      </c>
      <c r="AM104" s="24" t="s">
        <v>28</v>
      </c>
      <c r="AN104" s="24" t="s">
        <v>28</v>
      </c>
      <c r="AO104" s="24" t="s">
        <v>23</v>
      </c>
      <c r="AP104" s="24" t="s">
        <v>7</v>
      </c>
      <c r="AQ104" s="24" t="s">
        <v>23</v>
      </c>
      <c r="AR104" s="24" t="s">
        <v>23</v>
      </c>
      <c r="AS104" s="24" t="s">
        <v>23</v>
      </c>
      <c r="AT104" s="24" t="s">
        <v>7</v>
      </c>
      <c r="AU104" s="24" t="s">
        <v>21</v>
      </c>
      <c r="AV104" s="24" t="s">
        <v>21</v>
      </c>
      <c r="AW104" s="24" t="s">
        <v>28</v>
      </c>
      <c r="AX104" s="24" t="s">
        <v>24</v>
      </c>
      <c r="AY104" s="24" t="s">
        <v>24</v>
      </c>
      <c r="AZ104" s="24" t="s">
        <v>18</v>
      </c>
      <c r="BA104" s="24" t="s">
        <v>23</v>
      </c>
      <c r="BB104" s="32" t="s">
        <v>23</v>
      </c>
      <c r="BC104" s="24" t="s">
        <v>24</v>
      </c>
      <c r="BD104" s="24" t="s">
        <v>23</v>
      </c>
      <c r="BE104" s="24" t="s">
        <v>31</v>
      </c>
      <c r="BF104" s="32" t="s">
        <v>23</v>
      </c>
      <c r="BG104" s="5" t="s">
        <v>24</v>
      </c>
      <c r="BH104" s="5" t="s">
        <v>23</v>
      </c>
      <c r="BI104" s="24" t="s">
        <v>24</v>
      </c>
      <c r="BJ104" s="24" t="s">
        <v>24</v>
      </c>
      <c r="BK104" s="24" t="s">
        <v>21</v>
      </c>
      <c r="BL104" s="24" t="s">
        <v>23</v>
      </c>
      <c r="BM104" s="24" t="s">
        <v>24</v>
      </c>
      <c r="BN104" s="24" t="s">
        <v>28</v>
      </c>
    </row>
    <row r="105" spans="3:66" ht="12.75">
      <c r="C105" s="102" t="s">
        <v>105</v>
      </c>
      <c r="D105" s="102" t="s">
        <v>105</v>
      </c>
      <c r="E105" s="102" t="s">
        <v>105</v>
      </c>
      <c r="F105" s="103" t="s">
        <v>105</v>
      </c>
      <c r="G105" s="104" t="s">
        <v>105</v>
      </c>
      <c r="H105" s="105" t="s">
        <v>105</v>
      </c>
      <c r="I105" s="103" t="s">
        <v>105</v>
      </c>
      <c r="J105" s="105" t="s">
        <v>105</v>
      </c>
      <c r="K105" s="102" t="s">
        <v>105</v>
      </c>
      <c r="L105" s="102" t="s">
        <v>105</v>
      </c>
      <c r="M105" s="102" t="s">
        <v>105</v>
      </c>
      <c r="N105" s="102" t="s">
        <v>105</v>
      </c>
      <c r="O105" s="103" t="s">
        <v>105</v>
      </c>
      <c r="P105" s="104" t="s">
        <v>105</v>
      </c>
      <c r="Q105" s="105" t="s">
        <v>105</v>
      </c>
      <c r="R105" s="102" t="s">
        <v>105</v>
      </c>
      <c r="S105" s="102" t="s">
        <v>105</v>
      </c>
      <c r="T105" s="102" t="s">
        <v>105</v>
      </c>
      <c r="U105" s="102" t="s">
        <v>105</v>
      </c>
      <c r="V105" s="102" t="s">
        <v>105</v>
      </c>
      <c r="W105" s="103" t="s">
        <v>105</v>
      </c>
      <c r="X105" s="105" t="s">
        <v>105</v>
      </c>
      <c r="Y105" s="102" t="s">
        <v>105</v>
      </c>
      <c r="Z105" s="102" t="s">
        <v>105</v>
      </c>
      <c r="AA105" s="102" t="s">
        <v>105</v>
      </c>
      <c r="AB105" s="103" t="s">
        <v>105</v>
      </c>
      <c r="AC105" s="105" t="s">
        <v>105</v>
      </c>
      <c r="AD105" s="102" t="s">
        <v>105</v>
      </c>
      <c r="AE105" s="103" t="s">
        <v>105</v>
      </c>
      <c r="AF105" s="105" t="s">
        <v>105</v>
      </c>
      <c r="AG105" s="102" t="s">
        <v>105</v>
      </c>
      <c r="AH105" s="102" t="s">
        <v>105</v>
      </c>
      <c r="AI105" s="102" t="s">
        <v>105</v>
      </c>
      <c r="AJ105" s="102" t="s">
        <v>105</v>
      </c>
      <c r="AK105" s="103" t="s">
        <v>105</v>
      </c>
      <c r="AL105" s="105" t="s">
        <v>105</v>
      </c>
      <c r="AM105" s="102" t="s">
        <v>105</v>
      </c>
      <c r="AN105" s="102" t="s">
        <v>105</v>
      </c>
      <c r="AO105" s="102" t="s">
        <v>105</v>
      </c>
      <c r="AP105" s="102" t="s">
        <v>105</v>
      </c>
      <c r="AQ105" s="103" t="s">
        <v>105</v>
      </c>
      <c r="AR105" s="105" t="s">
        <v>105</v>
      </c>
      <c r="AS105" s="102" t="s">
        <v>105</v>
      </c>
      <c r="AT105" s="103" t="s">
        <v>105</v>
      </c>
      <c r="AU105" s="105" t="s">
        <v>105</v>
      </c>
      <c r="AV105" s="102" t="s">
        <v>105</v>
      </c>
      <c r="AW105" s="102" t="s">
        <v>105</v>
      </c>
      <c r="AX105" s="102" t="s">
        <v>105</v>
      </c>
      <c r="AY105" s="103" t="s">
        <v>105</v>
      </c>
      <c r="AZ105" s="105" t="s">
        <v>105</v>
      </c>
      <c r="BA105" s="103" t="s">
        <v>105</v>
      </c>
      <c r="BB105" s="104" t="s">
        <v>105</v>
      </c>
      <c r="BC105" s="105" t="s">
        <v>105</v>
      </c>
      <c r="BD105" s="103" t="s">
        <v>105</v>
      </c>
      <c r="BE105" s="105" t="s">
        <v>105</v>
      </c>
      <c r="BF105" s="104" t="s">
        <v>105</v>
      </c>
      <c r="BG105" s="102" t="s">
        <v>105</v>
      </c>
      <c r="BH105" s="103" t="s">
        <v>105</v>
      </c>
      <c r="BI105" s="105" t="s">
        <v>105</v>
      </c>
      <c r="BJ105" s="102" t="s">
        <v>105</v>
      </c>
      <c r="BK105" s="102" t="s">
        <v>105</v>
      </c>
      <c r="BL105" s="102" t="s">
        <v>105</v>
      </c>
      <c r="BM105" s="103" t="s">
        <v>105</v>
      </c>
      <c r="BN105" s="105" t="s">
        <v>105</v>
      </c>
    </row>
    <row r="106" spans="2:66" ht="12.75">
      <c r="B106" s="102" t="s">
        <v>105</v>
      </c>
      <c r="C106" s="106">
        <v>1</v>
      </c>
      <c r="D106" s="106">
        <v>1</v>
      </c>
      <c r="E106" s="106">
        <v>1</v>
      </c>
      <c r="F106" s="107">
        <v>3</v>
      </c>
      <c r="G106" s="108">
        <v>3</v>
      </c>
      <c r="H106" s="109">
        <v>1</v>
      </c>
      <c r="I106" s="107">
        <v>1</v>
      </c>
      <c r="J106" s="109">
        <v>2</v>
      </c>
      <c r="K106" s="106">
        <v>1</v>
      </c>
      <c r="L106" s="106">
        <v>1</v>
      </c>
      <c r="M106" s="106">
        <v>2</v>
      </c>
      <c r="N106" s="106">
        <v>1</v>
      </c>
      <c r="O106" s="107">
        <v>1</v>
      </c>
      <c r="P106" s="108">
        <v>2</v>
      </c>
      <c r="Q106" s="109">
        <v>1</v>
      </c>
      <c r="R106" s="106">
        <v>2</v>
      </c>
      <c r="S106" s="106">
        <v>1</v>
      </c>
      <c r="T106" s="106">
        <v>1</v>
      </c>
      <c r="U106" s="106">
        <v>1</v>
      </c>
      <c r="V106" s="106">
        <v>1</v>
      </c>
      <c r="W106" s="107">
        <v>1</v>
      </c>
      <c r="X106" s="109">
        <v>2</v>
      </c>
      <c r="Y106" s="106">
        <v>2</v>
      </c>
      <c r="Z106" s="106">
        <v>1</v>
      </c>
      <c r="AA106" s="106">
        <v>1</v>
      </c>
      <c r="AB106" s="107">
        <v>1</v>
      </c>
      <c r="AC106" s="109">
        <v>3</v>
      </c>
      <c r="AD106" s="106">
        <v>4</v>
      </c>
      <c r="AE106" s="107">
        <v>2</v>
      </c>
      <c r="AF106" s="109">
        <v>3</v>
      </c>
      <c r="AG106" s="106">
        <v>1</v>
      </c>
      <c r="AH106" s="106">
        <v>2</v>
      </c>
      <c r="AI106" s="106">
        <v>2</v>
      </c>
      <c r="AJ106" s="106">
        <v>1</v>
      </c>
      <c r="AK106" s="107">
        <v>3</v>
      </c>
      <c r="AL106" s="109">
        <v>2</v>
      </c>
      <c r="AM106" s="106">
        <v>1</v>
      </c>
      <c r="AN106" s="106">
        <v>1</v>
      </c>
      <c r="AO106" s="106">
        <v>1</v>
      </c>
      <c r="AP106" s="106">
        <v>2</v>
      </c>
      <c r="AQ106" s="107">
        <v>2</v>
      </c>
      <c r="AR106" s="109">
        <v>1</v>
      </c>
      <c r="AS106" s="106">
        <v>1</v>
      </c>
      <c r="AT106" s="107">
        <v>1</v>
      </c>
      <c r="AU106" s="109">
        <v>2</v>
      </c>
      <c r="AV106" s="106">
        <v>1</v>
      </c>
      <c r="AW106" s="106">
        <v>1</v>
      </c>
      <c r="AX106" s="106">
        <v>1</v>
      </c>
      <c r="AY106" s="107">
        <v>1</v>
      </c>
      <c r="AZ106" s="109">
        <v>1</v>
      </c>
      <c r="BA106" s="107">
        <v>1</v>
      </c>
      <c r="BB106" s="108">
        <v>1</v>
      </c>
      <c r="BC106" s="109">
        <v>3</v>
      </c>
      <c r="BD106" s="107">
        <v>2</v>
      </c>
      <c r="BE106" s="109">
        <v>1</v>
      </c>
      <c r="BF106" s="108">
        <v>1</v>
      </c>
      <c r="BG106" s="106">
        <v>2</v>
      </c>
      <c r="BH106" s="107">
        <v>1</v>
      </c>
      <c r="BI106" s="109">
        <v>2</v>
      </c>
      <c r="BJ106" s="106">
        <v>1</v>
      </c>
      <c r="BK106" s="106">
        <v>2</v>
      </c>
      <c r="BL106" s="106">
        <v>1</v>
      </c>
      <c r="BM106" s="107">
        <v>1</v>
      </c>
      <c r="BN106" s="109">
        <v>2</v>
      </c>
    </row>
    <row r="107" spans="3:27" ht="12.75"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3:27" ht="12.75"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3:27" ht="12.75"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3:23" ht="12.75">
      <c r="C110" s="23">
        <v>121</v>
      </c>
      <c r="E110" s="5"/>
      <c r="G110" s="23"/>
      <c r="I110" s="23"/>
      <c r="W110" s="23"/>
    </row>
    <row r="111" spans="3:23" ht="12.75">
      <c r="C111" s="24" t="s">
        <v>16</v>
      </c>
      <c r="E111" s="24"/>
      <c r="G111" s="24"/>
      <c r="I111" s="24"/>
      <c r="W111" s="24"/>
    </row>
    <row r="112" spans="3:23" ht="12.75">
      <c r="C112" s="110" t="s">
        <v>92</v>
      </c>
      <c r="E112" s="5"/>
      <c r="G112" s="5"/>
      <c r="I112" s="5"/>
      <c r="W112" s="5"/>
    </row>
    <row r="113" spans="2:23" ht="12.75">
      <c r="B113" s="110" t="s">
        <v>92</v>
      </c>
      <c r="C113" s="111">
        <v>1</v>
      </c>
      <c r="E113" s="30"/>
      <c r="G113" s="30"/>
      <c r="I113" s="30"/>
      <c r="W113" s="30"/>
    </row>
    <row r="114" spans="3:27" ht="12.75"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3:27" ht="12.7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3:27" ht="12.75">
      <c r="C116" s="23">
        <v>26</v>
      </c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3:27" ht="12.75">
      <c r="C117" s="24" t="s">
        <v>20</v>
      </c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ht="12.75">
      <c r="C118" s="112" t="s">
        <v>335</v>
      </c>
    </row>
    <row r="119" spans="2:3" ht="12.75">
      <c r="B119" s="112" t="s">
        <v>335</v>
      </c>
      <c r="C119" s="113">
        <v>1</v>
      </c>
    </row>
    <row r="122" ht="12.75">
      <c r="C122" s="23">
        <v>43</v>
      </c>
    </row>
    <row r="123" ht="12.75">
      <c r="C123" s="24" t="s">
        <v>23</v>
      </c>
    </row>
    <row r="124" ht="12.75">
      <c r="C124" s="96" t="s">
        <v>250</v>
      </c>
    </row>
    <row r="125" spans="2:3" ht="12.75">
      <c r="B125" s="96" t="s">
        <v>250</v>
      </c>
      <c r="C125" s="99">
        <v>2</v>
      </c>
    </row>
    <row r="128" spans="3:15" ht="12.75">
      <c r="C128" s="23">
        <v>42</v>
      </c>
      <c r="D128" s="23">
        <v>73</v>
      </c>
      <c r="E128" s="23">
        <v>76</v>
      </c>
      <c r="F128" s="23">
        <v>77</v>
      </c>
      <c r="G128" s="23">
        <v>80</v>
      </c>
      <c r="H128" s="23">
        <v>87</v>
      </c>
      <c r="I128" s="31">
        <v>96</v>
      </c>
      <c r="J128" s="23">
        <v>98</v>
      </c>
      <c r="K128" s="23">
        <v>118</v>
      </c>
      <c r="L128" s="23">
        <v>126</v>
      </c>
      <c r="M128" s="23">
        <v>143</v>
      </c>
      <c r="N128" s="23">
        <v>144</v>
      </c>
      <c r="O128" s="23">
        <v>170</v>
      </c>
    </row>
    <row r="129" spans="3:15" ht="12.75">
      <c r="C129" s="24" t="s">
        <v>13</v>
      </c>
      <c r="D129" s="24" t="s">
        <v>16</v>
      </c>
      <c r="E129" s="24" t="s">
        <v>16</v>
      </c>
      <c r="F129" s="24" t="s">
        <v>16</v>
      </c>
      <c r="G129" s="24" t="s">
        <v>30</v>
      </c>
      <c r="H129" s="24" t="s">
        <v>16</v>
      </c>
      <c r="I129" s="32" t="s">
        <v>7</v>
      </c>
      <c r="J129" s="24" t="s">
        <v>21</v>
      </c>
      <c r="K129" s="24" t="s">
        <v>7</v>
      </c>
      <c r="L129" s="24" t="s">
        <v>7</v>
      </c>
      <c r="M129" s="24" t="s">
        <v>24</v>
      </c>
      <c r="N129" s="24" t="s">
        <v>24</v>
      </c>
      <c r="O129" s="24" t="s">
        <v>7</v>
      </c>
    </row>
    <row r="130" spans="3:15" ht="12.75">
      <c r="C130" s="72" t="s">
        <v>51</v>
      </c>
      <c r="D130" s="73" t="s">
        <v>51</v>
      </c>
      <c r="E130" s="71" t="s">
        <v>51</v>
      </c>
      <c r="F130" s="72" t="s">
        <v>51</v>
      </c>
      <c r="G130" s="72" t="s">
        <v>51</v>
      </c>
      <c r="H130" s="73" t="s">
        <v>51</v>
      </c>
      <c r="I130" s="74" t="s">
        <v>51</v>
      </c>
      <c r="J130" s="71" t="s">
        <v>51</v>
      </c>
      <c r="K130" s="73" t="s">
        <v>51</v>
      </c>
      <c r="L130" s="71" t="s">
        <v>51</v>
      </c>
      <c r="M130" s="72" t="s">
        <v>51</v>
      </c>
      <c r="N130" s="72" t="s">
        <v>51</v>
      </c>
      <c r="O130" s="73" t="s">
        <v>51</v>
      </c>
    </row>
    <row r="131" spans="2:15" ht="12.75">
      <c r="B131" s="72" t="s">
        <v>51</v>
      </c>
      <c r="C131" s="76">
        <v>2</v>
      </c>
      <c r="D131" s="77">
        <v>2</v>
      </c>
      <c r="E131" s="75">
        <v>1</v>
      </c>
      <c r="F131" s="76">
        <v>1</v>
      </c>
      <c r="G131" s="76">
        <v>1</v>
      </c>
      <c r="H131" s="77">
        <v>2</v>
      </c>
      <c r="I131" s="78">
        <v>2</v>
      </c>
      <c r="J131" s="75">
        <v>1</v>
      </c>
      <c r="K131" s="77">
        <v>2</v>
      </c>
      <c r="L131" s="75">
        <v>1</v>
      </c>
      <c r="M131" s="76">
        <v>1</v>
      </c>
      <c r="N131" s="76">
        <v>1</v>
      </c>
      <c r="O131" s="77">
        <v>1</v>
      </c>
    </row>
    <row r="135" spans="3:41" ht="12.75">
      <c r="C135" s="23">
        <v>18</v>
      </c>
      <c r="D135" s="23">
        <v>19</v>
      </c>
      <c r="E135" s="23">
        <v>20</v>
      </c>
      <c r="F135" s="23">
        <v>23</v>
      </c>
      <c r="G135" s="23">
        <v>24</v>
      </c>
      <c r="H135" s="23">
        <v>32</v>
      </c>
      <c r="I135" s="23">
        <v>34</v>
      </c>
      <c r="J135" s="23">
        <v>49</v>
      </c>
      <c r="K135" s="23">
        <v>55</v>
      </c>
      <c r="L135" s="23">
        <v>56</v>
      </c>
      <c r="M135" s="23">
        <v>63</v>
      </c>
      <c r="N135" s="23">
        <v>64</v>
      </c>
      <c r="O135" s="23">
        <v>65</v>
      </c>
      <c r="P135" s="23">
        <v>66</v>
      </c>
      <c r="Q135" s="23">
        <v>68</v>
      </c>
      <c r="R135" s="23">
        <v>71</v>
      </c>
      <c r="S135" s="23">
        <v>73</v>
      </c>
      <c r="T135" s="23">
        <v>74</v>
      </c>
      <c r="U135" s="23">
        <v>78</v>
      </c>
      <c r="V135" s="23">
        <v>80</v>
      </c>
      <c r="W135" s="23">
        <v>88</v>
      </c>
      <c r="X135" s="23">
        <v>89</v>
      </c>
      <c r="Y135" s="23">
        <v>95</v>
      </c>
      <c r="Z135" s="23">
        <v>103</v>
      </c>
      <c r="AA135" s="23">
        <v>108</v>
      </c>
      <c r="AB135" s="23">
        <v>113</v>
      </c>
      <c r="AC135" s="23">
        <v>114</v>
      </c>
      <c r="AD135" s="23">
        <v>115</v>
      </c>
      <c r="AE135" s="23">
        <v>118</v>
      </c>
      <c r="AF135" s="23">
        <v>123</v>
      </c>
      <c r="AG135" s="23">
        <v>125</v>
      </c>
      <c r="AH135" s="23">
        <v>128</v>
      </c>
      <c r="AI135" s="23">
        <v>132</v>
      </c>
      <c r="AJ135" s="23">
        <v>135</v>
      </c>
      <c r="AK135" s="23">
        <v>137</v>
      </c>
      <c r="AL135" s="23">
        <v>138</v>
      </c>
      <c r="AM135" s="23">
        <v>139</v>
      </c>
      <c r="AN135" s="23">
        <v>145</v>
      </c>
      <c r="AO135" s="23">
        <v>146</v>
      </c>
    </row>
    <row r="136" spans="3:41" ht="12.75">
      <c r="C136" s="24" t="s">
        <v>13</v>
      </c>
      <c r="D136" s="24" t="s">
        <v>30</v>
      </c>
      <c r="E136" s="24" t="s">
        <v>13</v>
      </c>
      <c r="F136" s="24" t="s">
        <v>30</v>
      </c>
      <c r="G136" s="24" t="s">
        <v>30</v>
      </c>
      <c r="H136" s="24" t="s">
        <v>20</v>
      </c>
      <c r="I136" s="24" t="s">
        <v>30</v>
      </c>
      <c r="J136" s="24" t="s">
        <v>23</v>
      </c>
      <c r="K136" s="24" t="s">
        <v>23</v>
      </c>
      <c r="L136" s="24" t="s">
        <v>23</v>
      </c>
      <c r="M136" s="24" t="s">
        <v>23</v>
      </c>
      <c r="N136" s="24" t="s">
        <v>16</v>
      </c>
      <c r="O136" s="24" t="s">
        <v>18</v>
      </c>
      <c r="P136" s="24" t="s">
        <v>16</v>
      </c>
      <c r="Q136" s="24" t="s">
        <v>16</v>
      </c>
      <c r="R136" s="24" t="s">
        <v>18</v>
      </c>
      <c r="S136" s="24" t="s">
        <v>16</v>
      </c>
      <c r="T136" s="24" t="s">
        <v>30</v>
      </c>
      <c r="U136" s="24" t="s">
        <v>28</v>
      </c>
      <c r="V136" s="24" t="s">
        <v>30</v>
      </c>
      <c r="W136" s="24" t="s">
        <v>28</v>
      </c>
      <c r="X136" s="24" t="s">
        <v>28</v>
      </c>
      <c r="Y136" s="24" t="s">
        <v>16</v>
      </c>
      <c r="Z136" s="24" t="s">
        <v>16</v>
      </c>
      <c r="AA136" s="24" t="s">
        <v>23</v>
      </c>
      <c r="AB136" s="24" t="s">
        <v>23</v>
      </c>
      <c r="AC136" s="24" t="s">
        <v>23</v>
      </c>
      <c r="AD136" s="24" t="s">
        <v>23</v>
      </c>
      <c r="AE136" s="24" t="s">
        <v>7</v>
      </c>
      <c r="AF136" s="24" t="s">
        <v>21</v>
      </c>
      <c r="AG136" s="24" t="s">
        <v>23</v>
      </c>
      <c r="AH136" s="24" t="s">
        <v>18</v>
      </c>
      <c r="AI136" s="24" t="s">
        <v>13</v>
      </c>
      <c r="AJ136" s="24" t="s">
        <v>13</v>
      </c>
      <c r="AK136" s="24" t="s">
        <v>13</v>
      </c>
      <c r="AL136" s="24" t="s">
        <v>18</v>
      </c>
      <c r="AM136" s="24" t="s">
        <v>23</v>
      </c>
      <c r="AN136" s="24" t="s">
        <v>13</v>
      </c>
      <c r="AO136" s="24" t="s">
        <v>23</v>
      </c>
    </row>
    <row r="137" spans="3:41" ht="12.75">
      <c r="C137" s="114" t="s">
        <v>89</v>
      </c>
      <c r="D137" s="115" t="s">
        <v>89</v>
      </c>
      <c r="E137" s="115" t="s">
        <v>89</v>
      </c>
      <c r="F137" s="115" t="s">
        <v>89</v>
      </c>
      <c r="G137" s="115" t="s">
        <v>89</v>
      </c>
      <c r="H137" s="116" t="s">
        <v>89</v>
      </c>
      <c r="I137" s="114" t="s">
        <v>89</v>
      </c>
      <c r="J137" s="115" t="s">
        <v>89</v>
      </c>
      <c r="K137" s="115" t="s">
        <v>89</v>
      </c>
      <c r="L137" s="115" t="s">
        <v>89</v>
      </c>
      <c r="M137" s="115" t="s">
        <v>89</v>
      </c>
      <c r="N137" s="115" t="s">
        <v>89</v>
      </c>
      <c r="O137" s="116" t="s">
        <v>89</v>
      </c>
      <c r="P137" s="114" t="s">
        <v>89</v>
      </c>
      <c r="Q137" s="116" t="s">
        <v>89</v>
      </c>
      <c r="R137" s="114" t="s">
        <v>89</v>
      </c>
      <c r="S137" s="115" t="s">
        <v>89</v>
      </c>
      <c r="T137" s="116" t="s">
        <v>89</v>
      </c>
      <c r="U137" s="114" t="s">
        <v>89</v>
      </c>
      <c r="V137" s="115" t="s">
        <v>89</v>
      </c>
      <c r="W137" s="116" t="s">
        <v>89</v>
      </c>
      <c r="X137" s="114" t="s">
        <v>89</v>
      </c>
      <c r="Y137" s="115" t="s">
        <v>89</v>
      </c>
      <c r="Z137" s="115" t="s">
        <v>89</v>
      </c>
      <c r="AA137" s="116" t="s">
        <v>89</v>
      </c>
      <c r="AB137" s="114" t="s">
        <v>89</v>
      </c>
      <c r="AC137" s="115" t="s">
        <v>89</v>
      </c>
      <c r="AD137" s="115" t="s">
        <v>89</v>
      </c>
      <c r="AE137" s="116" t="s">
        <v>89</v>
      </c>
      <c r="AF137" s="114" t="s">
        <v>89</v>
      </c>
      <c r="AG137" s="115" t="s">
        <v>89</v>
      </c>
      <c r="AH137" s="116" t="s">
        <v>89</v>
      </c>
      <c r="AI137" s="114" t="s">
        <v>89</v>
      </c>
      <c r="AJ137" s="116" t="s">
        <v>89</v>
      </c>
      <c r="AK137" s="114" t="s">
        <v>89</v>
      </c>
      <c r="AL137" s="116" t="s">
        <v>89</v>
      </c>
      <c r="AM137" s="114" t="s">
        <v>89</v>
      </c>
      <c r="AN137" s="116" t="s">
        <v>89</v>
      </c>
      <c r="AO137" s="114" t="s">
        <v>89</v>
      </c>
    </row>
    <row r="138" spans="2:41" ht="12.75">
      <c r="B138" s="114" t="s">
        <v>89</v>
      </c>
      <c r="C138" s="117">
        <v>1</v>
      </c>
      <c r="D138" s="118">
        <v>1</v>
      </c>
      <c r="E138" s="118">
        <v>1</v>
      </c>
      <c r="F138" s="118">
        <v>1</v>
      </c>
      <c r="G138" s="118">
        <v>2</v>
      </c>
      <c r="H138" s="119">
        <v>1</v>
      </c>
      <c r="I138" s="117">
        <v>1</v>
      </c>
      <c r="J138" s="118">
        <v>1</v>
      </c>
      <c r="K138" s="118">
        <v>1</v>
      </c>
      <c r="L138" s="118">
        <v>1</v>
      </c>
      <c r="M138" s="118">
        <v>1</v>
      </c>
      <c r="N138" s="118">
        <v>1</v>
      </c>
      <c r="O138" s="119">
        <v>1</v>
      </c>
      <c r="P138" s="117">
        <v>1</v>
      </c>
      <c r="Q138" s="119">
        <v>1</v>
      </c>
      <c r="R138" s="117">
        <v>2</v>
      </c>
      <c r="S138" s="118">
        <v>1</v>
      </c>
      <c r="T138" s="119">
        <v>1</v>
      </c>
      <c r="U138" s="117">
        <v>1</v>
      </c>
      <c r="V138" s="118">
        <v>1</v>
      </c>
      <c r="W138" s="119">
        <v>2</v>
      </c>
      <c r="X138" s="117">
        <v>1</v>
      </c>
      <c r="Y138" s="118">
        <v>1</v>
      </c>
      <c r="Z138" s="118">
        <v>1</v>
      </c>
      <c r="AA138" s="119">
        <v>1</v>
      </c>
      <c r="AB138" s="117">
        <v>1</v>
      </c>
      <c r="AC138" s="118">
        <v>1</v>
      </c>
      <c r="AD138" s="118">
        <v>1</v>
      </c>
      <c r="AE138" s="119">
        <v>1</v>
      </c>
      <c r="AF138" s="117">
        <v>1</v>
      </c>
      <c r="AG138" s="118">
        <v>1</v>
      </c>
      <c r="AH138" s="119">
        <v>1</v>
      </c>
      <c r="AI138" s="117">
        <v>1</v>
      </c>
      <c r="AJ138" s="119">
        <v>1</v>
      </c>
      <c r="AK138" s="117">
        <v>1</v>
      </c>
      <c r="AL138" s="119">
        <v>1</v>
      </c>
      <c r="AM138" s="117">
        <v>2</v>
      </c>
      <c r="AN138" s="119">
        <v>2</v>
      </c>
      <c r="AO138" s="117">
        <v>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GQ104"/>
  <sheetViews>
    <sheetView workbookViewId="0" topLeftCell="FG64">
      <selection activeCell="B82" sqref="B82:GD92"/>
    </sheetView>
  </sheetViews>
  <sheetFormatPr defaultColWidth="9.140625" defaultRowHeight="12.75"/>
  <cols>
    <col min="2" max="117" width="4.28125" style="0" customWidth="1"/>
    <col min="118" max="199" width="3.8515625" style="0" customWidth="1"/>
    <col min="200" max="16384" width="5.00390625" style="0" customWidth="1"/>
  </cols>
  <sheetData>
    <row r="3" ht="12.75">
      <c r="B3" t="s">
        <v>369</v>
      </c>
    </row>
    <row r="4" spans="1:121" ht="12.75">
      <c r="A4" s="34"/>
      <c r="B4" s="34" t="s">
        <v>364</v>
      </c>
      <c r="C4" s="31">
        <v>144</v>
      </c>
      <c r="D4" s="23">
        <v>161</v>
      </c>
      <c r="E4" s="23">
        <v>169</v>
      </c>
      <c r="F4" s="23">
        <v>170</v>
      </c>
      <c r="G4" s="23">
        <v>118</v>
      </c>
      <c r="H4" s="23">
        <v>121</v>
      </c>
      <c r="I4" s="23">
        <v>126</v>
      </c>
      <c r="J4" s="23">
        <v>168</v>
      </c>
      <c r="K4" s="23">
        <v>169</v>
      </c>
      <c r="L4" s="23">
        <v>144</v>
      </c>
      <c r="M4" s="23">
        <v>32</v>
      </c>
      <c r="N4" s="23">
        <v>36</v>
      </c>
      <c r="O4" s="23">
        <v>37</v>
      </c>
      <c r="P4" s="23">
        <v>40</v>
      </c>
      <c r="Q4" s="23">
        <v>41</v>
      </c>
      <c r="R4" s="23">
        <v>43</v>
      </c>
      <c r="S4" s="23">
        <v>45</v>
      </c>
      <c r="T4" s="23">
        <v>46</v>
      </c>
      <c r="U4" s="23">
        <v>47</v>
      </c>
      <c r="V4" s="23">
        <v>48</v>
      </c>
      <c r="W4" s="23">
        <v>53</v>
      </c>
      <c r="X4" s="23">
        <v>54</v>
      </c>
      <c r="Y4" s="23">
        <v>55</v>
      </c>
      <c r="Z4" s="23">
        <v>56</v>
      </c>
      <c r="AA4" s="23">
        <v>57</v>
      </c>
      <c r="AB4" s="23">
        <v>62</v>
      </c>
      <c r="AC4" s="31">
        <v>64</v>
      </c>
      <c r="AD4" s="23">
        <v>67</v>
      </c>
      <c r="AE4" s="23">
        <v>68</v>
      </c>
      <c r="AF4" s="23">
        <v>72</v>
      </c>
      <c r="AG4" s="23">
        <v>73</v>
      </c>
      <c r="AH4" s="23">
        <v>76</v>
      </c>
      <c r="AI4" s="23">
        <v>77</v>
      </c>
      <c r="AJ4" s="23">
        <v>89</v>
      </c>
      <c r="AK4" s="23">
        <v>90</v>
      </c>
      <c r="AL4" s="23">
        <v>95</v>
      </c>
      <c r="AM4" s="23">
        <v>96</v>
      </c>
      <c r="AN4" s="23">
        <v>99</v>
      </c>
      <c r="AO4" s="23">
        <v>102</v>
      </c>
      <c r="AP4" s="23">
        <v>103</v>
      </c>
      <c r="AQ4" s="23">
        <v>108</v>
      </c>
      <c r="AR4" s="23">
        <v>112</v>
      </c>
      <c r="AS4" s="23">
        <v>113</v>
      </c>
      <c r="AT4" s="23">
        <v>117</v>
      </c>
      <c r="AU4" s="23">
        <v>123</v>
      </c>
      <c r="AV4" s="23">
        <v>124</v>
      </c>
      <c r="AW4" s="23">
        <v>127</v>
      </c>
      <c r="AX4" s="31">
        <v>142</v>
      </c>
      <c r="AY4" s="23">
        <v>149</v>
      </c>
      <c r="AZ4" s="23">
        <v>150</v>
      </c>
      <c r="BA4" s="23">
        <v>154</v>
      </c>
      <c r="BB4" s="23">
        <v>155</v>
      </c>
      <c r="BC4" s="23">
        <v>156</v>
      </c>
      <c r="BD4" s="23">
        <v>163</v>
      </c>
      <c r="BE4" s="23">
        <v>164</v>
      </c>
      <c r="BF4" s="23">
        <v>23</v>
      </c>
      <c r="BG4" s="23">
        <v>26</v>
      </c>
      <c r="BH4" s="23">
        <v>27</v>
      </c>
      <c r="BI4" s="23">
        <v>32</v>
      </c>
      <c r="BJ4" s="23">
        <v>35</v>
      </c>
      <c r="BK4" s="23">
        <v>36</v>
      </c>
      <c r="BL4" s="23">
        <v>37</v>
      </c>
      <c r="BM4" s="23">
        <v>38</v>
      </c>
      <c r="BN4" s="23">
        <v>40</v>
      </c>
      <c r="BO4" s="23">
        <v>42</v>
      </c>
      <c r="BP4" s="23">
        <v>44</v>
      </c>
      <c r="BQ4" s="23">
        <v>46</v>
      </c>
      <c r="BR4" s="23">
        <v>47</v>
      </c>
      <c r="BS4" s="23">
        <v>51</v>
      </c>
      <c r="BT4" s="23">
        <v>54</v>
      </c>
      <c r="BU4" s="23">
        <v>56</v>
      </c>
      <c r="BV4" s="23">
        <v>57</v>
      </c>
      <c r="BW4" s="23">
        <v>66</v>
      </c>
      <c r="BX4" s="23">
        <v>72</v>
      </c>
      <c r="BY4" s="23">
        <v>73</v>
      </c>
      <c r="BZ4" s="23">
        <v>76</v>
      </c>
      <c r="CA4" s="23">
        <v>77</v>
      </c>
      <c r="CB4" s="23">
        <v>80</v>
      </c>
      <c r="CC4" s="23">
        <v>81</v>
      </c>
      <c r="CD4" s="23">
        <v>86</v>
      </c>
      <c r="CE4" s="23">
        <v>87</v>
      </c>
      <c r="CF4" s="23">
        <v>88</v>
      </c>
      <c r="CG4" s="23">
        <v>96</v>
      </c>
      <c r="CH4" s="23">
        <v>97</v>
      </c>
      <c r="CI4" s="23">
        <v>98</v>
      </c>
      <c r="CJ4" s="23">
        <v>99</v>
      </c>
      <c r="CK4" s="23">
        <v>103</v>
      </c>
      <c r="CL4" s="23">
        <v>104</v>
      </c>
      <c r="CM4" s="23">
        <v>110</v>
      </c>
      <c r="CN4" s="23">
        <v>112</v>
      </c>
      <c r="CO4" s="23">
        <v>115</v>
      </c>
      <c r="CP4" s="23">
        <v>116</v>
      </c>
      <c r="CQ4" s="23">
        <v>117</v>
      </c>
      <c r="CR4" s="23">
        <v>118</v>
      </c>
      <c r="CS4" s="23">
        <v>120</v>
      </c>
      <c r="CT4" s="23">
        <v>121</v>
      </c>
      <c r="CU4" s="23">
        <v>125</v>
      </c>
      <c r="CV4" s="23">
        <v>126</v>
      </c>
      <c r="CW4" s="23">
        <v>127</v>
      </c>
      <c r="CX4" s="23">
        <v>139</v>
      </c>
      <c r="CY4" s="23"/>
      <c r="CZ4" s="23">
        <v>142</v>
      </c>
      <c r="DA4" s="23">
        <v>144</v>
      </c>
      <c r="DB4" s="23">
        <v>146</v>
      </c>
      <c r="DC4" s="23">
        <v>148</v>
      </c>
      <c r="DD4" s="23">
        <v>152</v>
      </c>
      <c r="DE4" s="23">
        <v>160</v>
      </c>
      <c r="DF4" s="23">
        <v>161</v>
      </c>
      <c r="DG4" s="23">
        <v>165</v>
      </c>
      <c r="DH4" s="23">
        <v>167</v>
      </c>
      <c r="DI4" s="23">
        <v>168</v>
      </c>
      <c r="DJ4" s="23">
        <v>169</v>
      </c>
      <c r="DK4" s="23">
        <v>170</v>
      </c>
      <c r="DL4" s="23">
        <v>75</v>
      </c>
      <c r="DM4" s="23">
        <v>54</v>
      </c>
      <c r="DN4" s="23">
        <v>65</v>
      </c>
      <c r="DO4" s="23">
        <v>128</v>
      </c>
      <c r="DP4" s="23">
        <v>138</v>
      </c>
      <c r="DQ4" s="23">
        <v>108</v>
      </c>
    </row>
    <row r="5" spans="1:121" ht="12.75">
      <c r="A5" s="34"/>
      <c r="B5" s="34" t="s">
        <v>368</v>
      </c>
      <c r="C5" s="32" t="s">
        <v>24</v>
      </c>
      <c r="D5" s="24" t="s">
        <v>7</v>
      </c>
      <c r="E5" s="24" t="s">
        <v>7</v>
      </c>
      <c r="F5" s="24" t="s">
        <v>7</v>
      </c>
      <c r="G5" s="24" t="s">
        <v>7</v>
      </c>
      <c r="H5" s="24" t="s">
        <v>16</v>
      </c>
      <c r="I5" s="24" t="s">
        <v>7</v>
      </c>
      <c r="J5" s="24" t="s">
        <v>28</v>
      </c>
      <c r="K5" s="24" t="s">
        <v>7</v>
      </c>
      <c r="L5" s="24" t="s">
        <v>24</v>
      </c>
      <c r="M5" s="24" t="s">
        <v>20</v>
      </c>
      <c r="N5" s="24" t="s">
        <v>23</v>
      </c>
      <c r="O5" s="24" t="s">
        <v>23</v>
      </c>
      <c r="P5" s="24" t="s">
        <v>23</v>
      </c>
      <c r="Q5" s="24" t="s">
        <v>30</v>
      </c>
      <c r="R5" s="24" t="s">
        <v>23</v>
      </c>
      <c r="S5" s="24" t="s">
        <v>23</v>
      </c>
      <c r="T5" s="24" t="s">
        <v>23</v>
      </c>
      <c r="U5" s="24" t="s">
        <v>16</v>
      </c>
      <c r="V5" s="24" t="s">
        <v>23</v>
      </c>
      <c r="W5" s="24" t="s">
        <v>23</v>
      </c>
      <c r="X5" s="24" t="s">
        <v>23</v>
      </c>
      <c r="Y5" s="24" t="s">
        <v>23</v>
      </c>
      <c r="Z5" s="24" t="s">
        <v>23</v>
      </c>
      <c r="AA5" s="24" t="s">
        <v>23</v>
      </c>
      <c r="AB5" s="24" t="s">
        <v>23</v>
      </c>
      <c r="AC5" s="32" t="s">
        <v>16</v>
      </c>
      <c r="AD5" s="24" t="s">
        <v>16</v>
      </c>
      <c r="AE5" s="24" t="s">
        <v>16</v>
      </c>
      <c r="AF5" s="24" t="s">
        <v>21</v>
      </c>
      <c r="AG5" s="24" t="s">
        <v>16</v>
      </c>
      <c r="AH5" s="24" t="s">
        <v>16</v>
      </c>
      <c r="AI5" s="24" t="s">
        <v>16</v>
      </c>
      <c r="AJ5" s="24" t="s">
        <v>28</v>
      </c>
      <c r="AK5" s="24" t="s">
        <v>28</v>
      </c>
      <c r="AL5" s="24" t="s">
        <v>16</v>
      </c>
      <c r="AM5" s="24" t="s">
        <v>7</v>
      </c>
      <c r="AN5" s="24" t="s">
        <v>28</v>
      </c>
      <c r="AO5" s="24" t="s">
        <v>23</v>
      </c>
      <c r="AP5" s="24" t="s">
        <v>16</v>
      </c>
      <c r="AQ5" s="24" t="s">
        <v>23</v>
      </c>
      <c r="AR5" s="24" t="s">
        <v>23</v>
      </c>
      <c r="AS5" s="24" t="s">
        <v>23</v>
      </c>
      <c r="AT5" s="24" t="s">
        <v>7</v>
      </c>
      <c r="AU5" s="24" t="s">
        <v>21</v>
      </c>
      <c r="AV5" s="24" t="s">
        <v>21</v>
      </c>
      <c r="AW5" s="24" t="s">
        <v>28</v>
      </c>
      <c r="AX5" s="32" t="s">
        <v>23</v>
      </c>
      <c r="AY5" s="24" t="s">
        <v>31</v>
      </c>
      <c r="AZ5" s="24" t="s">
        <v>23</v>
      </c>
      <c r="BA5" s="24" t="s">
        <v>24</v>
      </c>
      <c r="BB5" s="24" t="s">
        <v>13</v>
      </c>
      <c r="BC5" s="24" t="s">
        <v>13</v>
      </c>
      <c r="BD5" s="24" t="s">
        <v>23</v>
      </c>
      <c r="BE5" s="24" t="s">
        <v>16</v>
      </c>
      <c r="BF5" s="24" t="s">
        <v>30</v>
      </c>
      <c r="BG5" s="24" t="s">
        <v>20</v>
      </c>
      <c r="BH5" s="24" t="s">
        <v>28</v>
      </c>
      <c r="BI5" s="24" t="s">
        <v>20</v>
      </c>
      <c r="BJ5" s="24" t="s">
        <v>23</v>
      </c>
      <c r="BK5" s="24" t="s">
        <v>23</v>
      </c>
      <c r="BL5" s="24" t="s">
        <v>23</v>
      </c>
      <c r="BM5" s="24" t="s">
        <v>23</v>
      </c>
      <c r="BN5" s="24" t="s">
        <v>23</v>
      </c>
      <c r="BO5" s="24" t="s">
        <v>13</v>
      </c>
      <c r="BP5" s="24" t="s">
        <v>23</v>
      </c>
      <c r="BQ5" s="24" t="s">
        <v>23</v>
      </c>
      <c r="BR5" s="24" t="s">
        <v>16</v>
      </c>
      <c r="BS5" s="24" t="s">
        <v>23</v>
      </c>
      <c r="BT5" s="24" t="s">
        <v>23</v>
      </c>
      <c r="BU5" s="24" t="s">
        <v>23</v>
      </c>
      <c r="BV5" s="24" t="s">
        <v>23</v>
      </c>
      <c r="BW5" s="24" t="s">
        <v>16</v>
      </c>
      <c r="BX5" s="24" t="s">
        <v>21</v>
      </c>
      <c r="BY5" s="24" t="s">
        <v>16</v>
      </c>
      <c r="BZ5" s="24" t="s">
        <v>16</v>
      </c>
      <c r="CA5" s="24" t="s">
        <v>16</v>
      </c>
      <c r="CB5" s="24" t="s">
        <v>30</v>
      </c>
      <c r="CC5" s="24" t="s">
        <v>30</v>
      </c>
      <c r="CD5" s="24" t="s">
        <v>7</v>
      </c>
      <c r="CE5" s="24" t="s">
        <v>16</v>
      </c>
      <c r="CF5" s="24" t="s">
        <v>28</v>
      </c>
      <c r="CG5" s="24" t="s">
        <v>7</v>
      </c>
      <c r="CH5" s="24" t="s">
        <v>28</v>
      </c>
      <c r="CI5" s="24" t="s">
        <v>21</v>
      </c>
      <c r="CJ5" s="24" t="s">
        <v>28</v>
      </c>
      <c r="CK5" s="24" t="s">
        <v>16</v>
      </c>
      <c r="CL5" s="24" t="s">
        <v>16</v>
      </c>
      <c r="CM5" s="24" t="s">
        <v>23</v>
      </c>
      <c r="CN5" s="24" t="s">
        <v>23</v>
      </c>
      <c r="CO5" s="24" t="s">
        <v>23</v>
      </c>
      <c r="CP5" s="24" t="s">
        <v>23</v>
      </c>
      <c r="CQ5" s="24" t="s">
        <v>7</v>
      </c>
      <c r="CR5" s="24" t="s">
        <v>7</v>
      </c>
      <c r="CS5" s="24" t="s">
        <v>13</v>
      </c>
      <c r="CT5" s="24" t="s">
        <v>16</v>
      </c>
      <c r="CU5" s="24" t="s">
        <v>23</v>
      </c>
      <c r="CV5" s="24" t="s">
        <v>7</v>
      </c>
      <c r="CW5" s="24" t="s">
        <v>28</v>
      </c>
      <c r="CX5" s="24" t="s">
        <v>23</v>
      </c>
      <c r="CY5" s="24"/>
      <c r="CZ5" s="24" t="s">
        <v>23</v>
      </c>
      <c r="DA5" s="24" t="s">
        <v>24</v>
      </c>
      <c r="DB5" s="24" t="s">
        <v>23</v>
      </c>
      <c r="DC5" s="24" t="s">
        <v>23</v>
      </c>
      <c r="DD5" s="24" t="s">
        <v>13</v>
      </c>
      <c r="DE5" s="24" t="s">
        <v>24</v>
      </c>
      <c r="DF5" s="24" t="s">
        <v>7</v>
      </c>
      <c r="DG5" s="24" t="s">
        <v>23</v>
      </c>
      <c r="DH5" s="24" t="s">
        <v>28</v>
      </c>
      <c r="DI5" s="24" t="s">
        <v>28</v>
      </c>
      <c r="DJ5" s="24" t="s">
        <v>7</v>
      </c>
      <c r="DK5" s="24" t="s">
        <v>7</v>
      </c>
      <c r="DL5" s="24" t="s">
        <v>30</v>
      </c>
      <c r="DM5" s="24" t="s">
        <v>23</v>
      </c>
      <c r="DN5" s="24" t="s">
        <v>18</v>
      </c>
      <c r="DO5" s="24" t="s">
        <v>18</v>
      </c>
      <c r="DP5" s="24" t="s">
        <v>18</v>
      </c>
      <c r="DQ5" s="24" t="s">
        <v>23</v>
      </c>
    </row>
    <row r="6" spans="1:6" ht="12.75">
      <c r="A6" s="34"/>
      <c r="B6" s="35" t="s">
        <v>337</v>
      </c>
      <c r="C6" s="36">
        <v>2</v>
      </c>
      <c r="D6" s="37">
        <v>3</v>
      </c>
      <c r="E6" s="38">
        <v>3</v>
      </c>
      <c r="F6" s="37">
        <v>3</v>
      </c>
    </row>
    <row r="7" spans="2:11" ht="12.75">
      <c r="B7" s="41" t="s">
        <v>60</v>
      </c>
      <c r="G7" s="42">
        <v>1</v>
      </c>
      <c r="H7" s="42">
        <v>1</v>
      </c>
      <c r="I7" s="42">
        <v>1</v>
      </c>
      <c r="J7" s="43">
        <v>1</v>
      </c>
      <c r="K7" s="44">
        <v>1</v>
      </c>
    </row>
    <row r="8" spans="2:12" ht="12.75">
      <c r="B8" s="53" t="s">
        <v>224</v>
      </c>
      <c r="F8" s="24"/>
      <c r="L8" s="53">
        <v>3</v>
      </c>
    </row>
    <row r="9" spans="2:57" ht="12.75">
      <c r="B9" s="45" t="s">
        <v>82</v>
      </c>
      <c r="M9" s="46">
        <v>1</v>
      </c>
      <c r="N9" s="47">
        <v>2</v>
      </c>
      <c r="O9" s="48">
        <v>1</v>
      </c>
      <c r="P9" s="48">
        <v>1</v>
      </c>
      <c r="Q9" s="46">
        <v>1</v>
      </c>
      <c r="R9" s="47">
        <v>2</v>
      </c>
      <c r="S9" s="48">
        <v>1</v>
      </c>
      <c r="T9" s="48">
        <v>1</v>
      </c>
      <c r="U9" s="46">
        <v>2</v>
      </c>
      <c r="V9" s="47">
        <v>1</v>
      </c>
      <c r="W9" s="48">
        <v>1</v>
      </c>
      <c r="X9" s="46">
        <v>1</v>
      </c>
      <c r="Y9" s="47">
        <v>1</v>
      </c>
      <c r="Z9" s="48">
        <v>1</v>
      </c>
      <c r="AA9" s="48">
        <v>1</v>
      </c>
      <c r="AB9" s="46">
        <v>2</v>
      </c>
      <c r="AC9" s="49">
        <v>1</v>
      </c>
      <c r="AD9" s="47">
        <v>1</v>
      </c>
      <c r="AE9" s="48">
        <v>1</v>
      </c>
      <c r="AF9" s="48">
        <v>1</v>
      </c>
      <c r="AG9" s="48">
        <v>1</v>
      </c>
      <c r="AH9" s="48">
        <v>2</v>
      </c>
      <c r="AI9" s="48">
        <v>1</v>
      </c>
      <c r="AJ9" s="46">
        <v>1</v>
      </c>
      <c r="AK9" s="47">
        <v>1</v>
      </c>
      <c r="AL9" s="48">
        <v>2</v>
      </c>
      <c r="AM9" s="48">
        <v>2</v>
      </c>
      <c r="AN9" s="46">
        <v>1</v>
      </c>
      <c r="AO9" s="47">
        <v>2</v>
      </c>
      <c r="AP9" s="48">
        <v>1</v>
      </c>
      <c r="AQ9" s="46">
        <v>1</v>
      </c>
      <c r="AR9" s="47">
        <v>1</v>
      </c>
      <c r="AS9" s="48">
        <v>2</v>
      </c>
      <c r="AT9" s="48">
        <v>1</v>
      </c>
      <c r="AU9" s="46">
        <v>1</v>
      </c>
      <c r="AV9" s="47">
        <v>1</v>
      </c>
      <c r="AW9" s="46">
        <v>3</v>
      </c>
      <c r="AX9" s="49">
        <v>1</v>
      </c>
      <c r="AY9" s="47">
        <v>2</v>
      </c>
      <c r="AZ9" s="48">
        <v>1</v>
      </c>
      <c r="BA9" s="48">
        <v>1</v>
      </c>
      <c r="BB9" s="48">
        <v>2</v>
      </c>
      <c r="BC9" s="48">
        <v>2</v>
      </c>
      <c r="BD9" s="48">
        <v>1</v>
      </c>
      <c r="BE9" s="48">
        <v>1</v>
      </c>
    </row>
    <row r="10" spans="2:115" ht="12.75">
      <c r="B10" s="54" t="s">
        <v>43</v>
      </c>
      <c r="BF10" s="54">
        <v>5</v>
      </c>
      <c r="BG10" s="55">
        <v>3</v>
      </c>
      <c r="BH10" s="55">
        <v>3</v>
      </c>
      <c r="BI10" s="56">
        <v>3</v>
      </c>
      <c r="BJ10" s="54">
        <v>1</v>
      </c>
      <c r="BK10" s="55">
        <v>2</v>
      </c>
      <c r="BL10" s="56">
        <v>3</v>
      </c>
      <c r="BM10" s="54">
        <v>2</v>
      </c>
      <c r="BN10" s="55">
        <v>2</v>
      </c>
      <c r="BO10" s="55">
        <v>1</v>
      </c>
      <c r="BP10" s="55">
        <v>2</v>
      </c>
      <c r="BQ10" s="55">
        <v>1</v>
      </c>
      <c r="BR10" s="55">
        <v>2</v>
      </c>
      <c r="BS10" s="56">
        <v>5</v>
      </c>
      <c r="BT10" s="54">
        <v>1</v>
      </c>
      <c r="BU10" s="55">
        <v>1</v>
      </c>
      <c r="BV10" s="55">
        <v>1</v>
      </c>
      <c r="BW10" s="55">
        <v>1</v>
      </c>
      <c r="BX10" s="55">
        <v>1</v>
      </c>
      <c r="BY10" s="56">
        <v>2</v>
      </c>
      <c r="BZ10" s="54">
        <v>1</v>
      </c>
      <c r="CA10" s="55">
        <v>2</v>
      </c>
      <c r="CB10" s="55">
        <v>2</v>
      </c>
      <c r="CC10" s="55">
        <v>1</v>
      </c>
      <c r="CD10" s="55">
        <v>3</v>
      </c>
      <c r="CE10" s="55">
        <v>1</v>
      </c>
      <c r="CF10" s="55">
        <v>2</v>
      </c>
      <c r="CG10" s="56">
        <v>2</v>
      </c>
      <c r="CH10" s="54">
        <v>3</v>
      </c>
      <c r="CI10" s="55">
        <v>2</v>
      </c>
      <c r="CJ10" s="55">
        <v>3</v>
      </c>
      <c r="CK10" s="55">
        <v>3</v>
      </c>
      <c r="CL10" s="55">
        <v>2</v>
      </c>
      <c r="CM10" s="56">
        <v>2</v>
      </c>
      <c r="CN10" s="54">
        <v>1</v>
      </c>
      <c r="CO10" s="56">
        <v>2</v>
      </c>
      <c r="CP10" s="54">
        <v>3</v>
      </c>
      <c r="CQ10" s="55">
        <v>3</v>
      </c>
      <c r="CR10" s="56">
        <v>4</v>
      </c>
      <c r="CS10" s="54">
        <v>1</v>
      </c>
      <c r="CT10" s="55">
        <v>2</v>
      </c>
      <c r="CU10" s="55">
        <v>1</v>
      </c>
      <c r="CV10" s="56">
        <v>3</v>
      </c>
      <c r="CW10" s="54">
        <v>4</v>
      </c>
      <c r="CX10" s="55">
        <v>2</v>
      </c>
      <c r="CY10" s="55"/>
      <c r="CZ10" s="55">
        <v>2</v>
      </c>
      <c r="DA10" s="55">
        <v>2</v>
      </c>
      <c r="DB10" s="55">
        <v>2</v>
      </c>
      <c r="DC10" s="55">
        <v>2</v>
      </c>
      <c r="DD10" s="56">
        <v>1</v>
      </c>
      <c r="DE10" s="54">
        <v>2</v>
      </c>
      <c r="DF10" s="55">
        <v>1</v>
      </c>
      <c r="DG10" s="55">
        <v>1</v>
      </c>
      <c r="DH10" s="55">
        <v>2</v>
      </c>
      <c r="DI10" s="56">
        <v>1</v>
      </c>
      <c r="DJ10" s="54">
        <v>2</v>
      </c>
      <c r="DK10" s="55">
        <v>3</v>
      </c>
    </row>
    <row r="11" spans="2:116" ht="12.75">
      <c r="B11" s="57" t="s">
        <v>44</v>
      </c>
      <c r="DL11" s="57">
        <v>5</v>
      </c>
    </row>
    <row r="12" spans="2:120" ht="12.75">
      <c r="B12" s="63" t="s">
        <v>99</v>
      </c>
      <c r="DM12" s="66">
        <v>1</v>
      </c>
      <c r="DN12" s="67">
        <v>1</v>
      </c>
      <c r="DO12" s="68">
        <v>1</v>
      </c>
      <c r="DP12" s="68">
        <v>1</v>
      </c>
    </row>
    <row r="13" spans="2:121" ht="12.75">
      <c r="B13" s="69" t="s">
        <v>95</v>
      </c>
      <c r="DQ13" s="70">
        <v>1</v>
      </c>
    </row>
    <row r="45" spans="20:49" ht="12.75">
      <c r="T45" s="23"/>
      <c r="V45" s="23"/>
      <c r="AW45" s="23"/>
    </row>
    <row r="46" spans="20:49" ht="12.75">
      <c r="T46" s="24"/>
      <c r="V46" s="24"/>
      <c r="AW46" s="24"/>
    </row>
    <row r="47" spans="20:49" ht="12.75">
      <c r="T47" s="5"/>
      <c r="V47" s="5"/>
      <c r="AW47" s="5"/>
    </row>
    <row r="48" spans="20:49" ht="12.75">
      <c r="T48" s="30"/>
      <c r="V48" s="30"/>
      <c r="AW48" s="30"/>
    </row>
    <row r="49" ht="13.5" customHeight="1"/>
    <row r="50" ht="13.5" customHeight="1">
      <c r="B50" t="s">
        <v>370</v>
      </c>
    </row>
    <row r="51" spans="3:199" ht="13.5" customHeight="1">
      <c r="C51" s="23">
        <v>19</v>
      </c>
      <c r="D51" s="23">
        <v>21</v>
      </c>
      <c r="E51" s="23">
        <v>22</v>
      </c>
      <c r="F51" s="23">
        <v>24</v>
      </c>
      <c r="G51" s="23">
        <v>26</v>
      </c>
      <c r="H51" s="23">
        <v>27</v>
      </c>
      <c r="I51" s="23">
        <v>28</v>
      </c>
      <c r="J51" s="23">
        <v>29</v>
      </c>
      <c r="K51" s="23">
        <v>32</v>
      </c>
      <c r="L51" s="23">
        <v>33</v>
      </c>
      <c r="M51" s="23">
        <v>35</v>
      </c>
      <c r="N51" s="23">
        <v>41</v>
      </c>
      <c r="O51" s="23">
        <v>42</v>
      </c>
      <c r="P51" s="23">
        <v>86</v>
      </c>
      <c r="Q51" s="23">
        <v>88</v>
      </c>
      <c r="R51" s="23">
        <v>96</v>
      </c>
      <c r="S51" s="23">
        <v>97</v>
      </c>
      <c r="T51" s="23">
        <v>99</v>
      </c>
      <c r="U51" s="23">
        <v>123</v>
      </c>
      <c r="V51" s="23">
        <v>124</v>
      </c>
      <c r="W51" s="23">
        <v>127</v>
      </c>
      <c r="X51" s="31">
        <v>136</v>
      </c>
      <c r="Y51" s="23">
        <v>154</v>
      </c>
      <c r="Z51" s="23">
        <v>158</v>
      </c>
      <c r="AA51" s="23">
        <v>160</v>
      </c>
      <c r="AB51" s="23">
        <v>166</v>
      </c>
      <c r="AC51" s="23">
        <v>17</v>
      </c>
      <c r="AD51" s="23">
        <v>18</v>
      </c>
      <c r="AE51" s="23">
        <v>19</v>
      </c>
      <c r="AF51" s="23">
        <v>20</v>
      </c>
      <c r="AG51" s="23">
        <v>21</v>
      </c>
      <c r="AH51" s="23">
        <v>22</v>
      </c>
      <c r="AI51" s="23">
        <v>24</v>
      </c>
      <c r="AJ51" s="23">
        <v>25</v>
      </c>
      <c r="AK51" s="23">
        <v>26</v>
      </c>
      <c r="AL51" s="23">
        <v>27</v>
      </c>
      <c r="AM51" s="23">
        <v>28</v>
      </c>
      <c r="AN51" s="23">
        <v>29</v>
      </c>
      <c r="AO51" s="23">
        <v>30</v>
      </c>
      <c r="AP51" s="23">
        <v>32</v>
      </c>
      <c r="AQ51" s="23">
        <v>33</v>
      </c>
      <c r="AR51" s="23">
        <v>34</v>
      </c>
      <c r="AS51" s="23">
        <v>35</v>
      </c>
      <c r="AT51" s="23">
        <v>36</v>
      </c>
      <c r="AU51" s="23">
        <v>37</v>
      </c>
      <c r="AV51" s="23">
        <v>38</v>
      </c>
      <c r="AW51" s="31">
        <v>39</v>
      </c>
      <c r="AX51" s="23">
        <v>40</v>
      </c>
      <c r="AY51" s="31">
        <v>41</v>
      </c>
      <c r="AZ51" s="26">
        <v>42</v>
      </c>
      <c r="BA51" s="23">
        <v>43</v>
      </c>
      <c r="BB51" s="23">
        <v>44</v>
      </c>
      <c r="BC51" s="23">
        <v>45</v>
      </c>
      <c r="BD51" s="23">
        <v>46</v>
      </c>
      <c r="BE51" s="23">
        <v>47</v>
      </c>
      <c r="BF51" s="23">
        <v>48</v>
      </c>
      <c r="BG51" s="23">
        <v>49</v>
      </c>
      <c r="BH51" s="23">
        <v>50</v>
      </c>
      <c r="BI51" s="23">
        <v>51</v>
      </c>
      <c r="BJ51" s="23">
        <v>52</v>
      </c>
      <c r="BK51" s="23">
        <v>53</v>
      </c>
      <c r="BL51" s="23">
        <v>54</v>
      </c>
      <c r="BM51" s="23">
        <v>55</v>
      </c>
      <c r="BN51" s="23">
        <v>56</v>
      </c>
      <c r="BO51" s="23">
        <v>57</v>
      </c>
      <c r="BP51" s="23">
        <v>58</v>
      </c>
      <c r="BQ51" s="23">
        <v>59</v>
      </c>
      <c r="BR51" s="23">
        <v>60</v>
      </c>
      <c r="BS51" s="23">
        <v>61</v>
      </c>
      <c r="BT51" s="23">
        <v>62</v>
      </c>
      <c r="BU51" s="23">
        <v>63</v>
      </c>
      <c r="BV51" s="31">
        <v>64</v>
      </c>
      <c r="BW51" s="29">
        <v>65</v>
      </c>
      <c r="BX51" s="29">
        <v>66</v>
      </c>
      <c r="BY51" s="23">
        <v>67</v>
      </c>
      <c r="BZ51" s="23">
        <v>68</v>
      </c>
      <c r="CA51" s="23">
        <v>69</v>
      </c>
      <c r="CB51" s="23">
        <v>70</v>
      </c>
      <c r="CC51" s="23">
        <v>71</v>
      </c>
      <c r="CD51" s="23">
        <v>72</v>
      </c>
      <c r="CE51" s="23">
        <v>73</v>
      </c>
      <c r="CF51" s="23">
        <v>74</v>
      </c>
      <c r="CG51" s="23">
        <v>76</v>
      </c>
      <c r="CH51" s="23">
        <v>77</v>
      </c>
      <c r="CI51" s="23">
        <v>78</v>
      </c>
      <c r="CJ51" s="23">
        <v>79</v>
      </c>
      <c r="CK51" s="23">
        <v>80</v>
      </c>
      <c r="CL51" s="23">
        <v>81</v>
      </c>
      <c r="CM51" s="23">
        <v>82</v>
      </c>
      <c r="CN51" s="31">
        <v>83</v>
      </c>
      <c r="CO51" s="23">
        <v>84</v>
      </c>
      <c r="CP51" s="23">
        <v>85</v>
      </c>
      <c r="CQ51" s="23">
        <v>86</v>
      </c>
      <c r="CR51" s="23">
        <v>87</v>
      </c>
      <c r="CS51" s="23">
        <v>88</v>
      </c>
      <c r="CT51" s="23">
        <v>89</v>
      </c>
      <c r="CU51" s="23">
        <v>90</v>
      </c>
      <c r="CV51" s="23">
        <v>91</v>
      </c>
      <c r="CW51" s="23">
        <v>92</v>
      </c>
      <c r="CX51" s="23">
        <v>93</v>
      </c>
      <c r="CY51" s="23">
        <v>94</v>
      </c>
      <c r="CZ51" s="23">
        <v>95</v>
      </c>
      <c r="DA51" s="23">
        <v>96</v>
      </c>
      <c r="DB51" s="23">
        <v>97</v>
      </c>
      <c r="DC51" s="23">
        <v>98</v>
      </c>
      <c r="DD51" s="23">
        <v>99</v>
      </c>
      <c r="DE51" s="23">
        <v>100</v>
      </c>
      <c r="DF51" s="31">
        <v>101</v>
      </c>
      <c r="DG51">
        <v>102</v>
      </c>
      <c r="DH51">
        <v>103</v>
      </c>
      <c r="DI51">
        <v>104</v>
      </c>
      <c r="DJ51">
        <v>105</v>
      </c>
      <c r="DK51">
        <v>106</v>
      </c>
      <c r="DL51">
        <v>107</v>
      </c>
      <c r="DM51" s="23">
        <v>108</v>
      </c>
      <c r="DN51" s="23">
        <v>109</v>
      </c>
      <c r="DO51" s="23">
        <v>110</v>
      </c>
      <c r="DP51" s="23">
        <v>111</v>
      </c>
      <c r="DQ51" s="23">
        <v>112</v>
      </c>
      <c r="DR51">
        <v>113</v>
      </c>
      <c r="DS51">
        <v>114</v>
      </c>
      <c r="DT51">
        <v>115</v>
      </c>
      <c r="DU51" s="23">
        <v>116</v>
      </c>
      <c r="DV51" s="23">
        <v>117</v>
      </c>
      <c r="DW51" s="23">
        <v>119</v>
      </c>
      <c r="DX51" s="23">
        <v>120</v>
      </c>
      <c r="DY51" s="23">
        <v>121</v>
      </c>
      <c r="DZ51" s="23">
        <v>122</v>
      </c>
      <c r="EA51" s="23">
        <v>123</v>
      </c>
      <c r="EB51" s="23">
        <v>124</v>
      </c>
      <c r="EC51" s="23">
        <v>125</v>
      </c>
      <c r="ED51" s="23">
        <v>127</v>
      </c>
      <c r="EE51" s="23">
        <v>128</v>
      </c>
      <c r="EF51" s="23">
        <v>129</v>
      </c>
      <c r="EG51" s="23">
        <v>130</v>
      </c>
      <c r="EH51" s="23">
        <v>131</v>
      </c>
      <c r="EI51" s="23">
        <v>132</v>
      </c>
      <c r="EJ51" s="23">
        <v>133</v>
      </c>
      <c r="EK51" s="23">
        <v>134</v>
      </c>
      <c r="EL51" s="23">
        <v>135</v>
      </c>
      <c r="EM51" s="23">
        <v>136</v>
      </c>
      <c r="EN51" s="23">
        <v>137</v>
      </c>
      <c r="EO51" s="23">
        <v>138</v>
      </c>
      <c r="EP51" s="23">
        <v>139</v>
      </c>
      <c r="EQ51" s="23">
        <v>140</v>
      </c>
      <c r="ER51" s="23">
        <v>141</v>
      </c>
      <c r="ES51" s="23">
        <v>142</v>
      </c>
      <c r="ET51" s="23">
        <v>143</v>
      </c>
      <c r="EU51" s="23">
        <v>144</v>
      </c>
      <c r="EV51" s="23">
        <v>145</v>
      </c>
      <c r="EW51" s="23">
        <v>146</v>
      </c>
      <c r="EX51" s="23">
        <v>147</v>
      </c>
      <c r="EY51" s="23">
        <v>148</v>
      </c>
      <c r="EZ51" s="23">
        <v>149</v>
      </c>
      <c r="FA51" s="23">
        <v>150</v>
      </c>
      <c r="FB51" s="23">
        <v>151</v>
      </c>
      <c r="FC51" s="23">
        <v>152</v>
      </c>
      <c r="FD51" s="23">
        <v>153</v>
      </c>
      <c r="FE51" s="23">
        <v>154</v>
      </c>
      <c r="FF51" s="23">
        <v>155</v>
      </c>
      <c r="FG51" s="23">
        <v>156</v>
      </c>
      <c r="FH51" s="23">
        <v>157</v>
      </c>
      <c r="FI51" s="23">
        <v>158</v>
      </c>
      <c r="FJ51" s="23">
        <v>159</v>
      </c>
      <c r="FK51" s="23">
        <v>160</v>
      </c>
      <c r="FL51" s="23">
        <v>162</v>
      </c>
      <c r="FM51" s="23">
        <v>163</v>
      </c>
      <c r="FN51" s="23">
        <v>164</v>
      </c>
      <c r="FO51" s="23">
        <v>165</v>
      </c>
      <c r="FP51" s="23">
        <v>166</v>
      </c>
      <c r="FQ51" s="23">
        <v>167</v>
      </c>
      <c r="FR51" s="23">
        <v>168</v>
      </c>
      <c r="FS51" s="23">
        <v>170</v>
      </c>
      <c r="FT51" s="23">
        <v>26</v>
      </c>
      <c r="FU51" s="23">
        <v>35</v>
      </c>
      <c r="FV51" s="23">
        <v>37</v>
      </c>
      <c r="FW51" s="23">
        <v>38</v>
      </c>
      <c r="FX51" s="23">
        <v>47</v>
      </c>
      <c r="FY51" s="23">
        <v>73</v>
      </c>
      <c r="FZ51" s="23">
        <v>76</v>
      </c>
      <c r="GA51" s="23">
        <v>77</v>
      </c>
      <c r="GB51" s="23">
        <v>81</v>
      </c>
      <c r="GC51" s="23">
        <v>99</v>
      </c>
      <c r="GD51" s="23">
        <v>112</v>
      </c>
      <c r="GE51" s="23">
        <v>115</v>
      </c>
      <c r="GF51" s="23">
        <v>117</v>
      </c>
      <c r="GG51" s="23">
        <v>118</v>
      </c>
      <c r="GH51" s="23">
        <v>121</v>
      </c>
      <c r="GI51" s="23">
        <v>126</v>
      </c>
      <c r="GJ51" s="23">
        <v>129</v>
      </c>
      <c r="GK51" s="23">
        <v>143</v>
      </c>
      <c r="GL51" s="23">
        <v>144</v>
      </c>
      <c r="GM51" s="23">
        <v>151</v>
      </c>
      <c r="GN51" s="23">
        <v>157</v>
      </c>
      <c r="GO51" s="23">
        <v>163</v>
      </c>
      <c r="GP51" s="23">
        <v>169</v>
      </c>
      <c r="GQ51" s="23">
        <v>170</v>
      </c>
    </row>
    <row r="52" spans="3:199" ht="13.5" customHeight="1">
      <c r="C52" s="24" t="s">
        <v>30</v>
      </c>
      <c r="D52" s="24" t="s">
        <v>30</v>
      </c>
      <c r="E52" s="24" t="s">
        <v>30</v>
      </c>
      <c r="F52" s="24" t="s">
        <v>30</v>
      </c>
      <c r="G52" s="24" t="s">
        <v>20</v>
      </c>
      <c r="H52" s="24" t="s">
        <v>28</v>
      </c>
      <c r="I52" s="24" t="s">
        <v>30</v>
      </c>
      <c r="J52" s="24" t="s">
        <v>30</v>
      </c>
      <c r="K52" s="24" t="s">
        <v>20</v>
      </c>
      <c r="L52" s="24" t="s">
        <v>30</v>
      </c>
      <c r="M52" s="24" t="s">
        <v>23</v>
      </c>
      <c r="N52" s="24" t="s">
        <v>30</v>
      </c>
      <c r="O52" s="24" t="s">
        <v>13</v>
      </c>
      <c r="P52" s="24" t="s">
        <v>7</v>
      </c>
      <c r="Q52" s="24" t="s">
        <v>28</v>
      </c>
      <c r="R52" s="24" t="s">
        <v>7</v>
      </c>
      <c r="S52" s="24" t="s">
        <v>28</v>
      </c>
      <c r="T52" s="24" t="s">
        <v>28</v>
      </c>
      <c r="U52" s="24" t="s">
        <v>21</v>
      </c>
      <c r="V52" s="24" t="s">
        <v>21</v>
      </c>
      <c r="W52" s="24" t="s">
        <v>28</v>
      </c>
      <c r="X52" s="32" t="s">
        <v>24</v>
      </c>
      <c r="Y52" s="24" t="s">
        <v>24</v>
      </c>
      <c r="Z52" s="24" t="s">
        <v>24</v>
      </c>
      <c r="AA52" s="24" t="s">
        <v>24</v>
      </c>
      <c r="AB52" s="24" t="s">
        <v>24</v>
      </c>
      <c r="AC52" s="24" t="s">
        <v>13</v>
      </c>
      <c r="AD52" s="24" t="s">
        <v>13</v>
      </c>
      <c r="AE52" s="24" t="s">
        <v>30</v>
      </c>
      <c r="AF52" s="24" t="s">
        <v>13</v>
      </c>
      <c r="AG52" s="24" t="s">
        <v>30</v>
      </c>
      <c r="AH52" s="24" t="s">
        <v>30</v>
      </c>
      <c r="AI52" s="24" t="s">
        <v>30</v>
      </c>
      <c r="AJ52" s="24" t="s">
        <v>30</v>
      </c>
      <c r="AK52" s="24" t="s">
        <v>20</v>
      </c>
      <c r="AL52" s="24" t="s">
        <v>28</v>
      </c>
      <c r="AM52" s="24" t="s">
        <v>30</v>
      </c>
      <c r="AN52" s="24" t="s">
        <v>30</v>
      </c>
      <c r="AO52" s="24" t="s">
        <v>30</v>
      </c>
      <c r="AP52" s="24" t="s">
        <v>20</v>
      </c>
      <c r="AQ52" s="24" t="s">
        <v>30</v>
      </c>
      <c r="AR52" s="24" t="s">
        <v>30</v>
      </c>
      <c r="AS52" s="24" t="s">
        <v>23</v>
      </c>
      <c r="AT52" s="24" t="s">
        <v>23</v>
      </c>
      <c r="AU52" s="24" t="s">
        <v>23</v>
      </c>
      <c r="AV52" s="24" t="s">
        <v>23</v>
      </c>
      <c r="AW52" s="32" t="s">
        <v>23</v>
      </c>
      <c r="AX52" s="24" t="s">
        <v>23</v>
      </c>
      <c r="AY52" s="32" t="s">
        <v>30</v>
      </c>
      <c r="AZ52" s="27" t="s">
        <v>13</v>
      </c>
      <c r="BA52" s="24" t="s">
        <v>23</v>
      </c>
      <c r="BB52" s="24" t="s">
        <v>23</v>
      </c>
      <c r="BC52" s="24" t="s">
        <v>23</v>
      </c>
      <c r="BD52" s="24" t="s">
        <v>23</v>
      </c>
      <c r="BE52" s="24" t="s">
        <v>16</v>
      </c>
      <c r="BF52" s="24" t="s">
        <v>23</v>
      </c>
      <c r="BG52" s="24" t="s">
        <v>23</v>
      </c>
      <c r="BH52" s="24" t="s">
        <v>23</v>
      </c>
      <c r="BI52" s="24" t="s">
        <v>23</v>
      </c>
      <c r="BJ52" s="24" t="s">
        <v>23</v>
      </c>
      <c r="BK52" s="24" t="s">
        <v>23</v>
      </c>
      <c r="BL52" s="24" t="s">
        <v>23</v>
      </c>
      <c r="BM52" s="24" t="s">
        <v>23</v>
      </c>
      <c r="BN52" s="24" t="s">
        <v>23</v>
      </c>
      <c r="BO52" s="24" t="s">
        <v>23</v>
      </c>
      <c r="BP52" s="24" t="s">
        <v>23</v>
      </c>
      <c r="BQ52" s="24" t="s">
        <v>23</v>
      </c>
      <c r="BR52" s="24" t="s">
        <v>23</v>
      </c>
      <c r="BS52" s="24" t="s">
        <v>23</v>
      </c>
      <c r="BT52" s="24" t="s">
        <v>23</v>
      </c>
      <c r="BU52" s="24" t="s">
        <v>23</v>
      </c>
      <c r="BV52" s="32" t="s">
        <v>16</v>
      </c>
      <c r="BW52" s="5" t="s">
        <v>18</v>
      </c>
      <c r="BX52" s="5" t="s">
        <v>16</v>
      </c>
      <c r="BY52" s="24" t="s">
        <v>16</v>
      </c>
      <c r="BZ52" s="24" t="s">
        <v>16</v>
      </c>
      <c r="CA52" s="24" t="s">
        <v>21</v>
      </c>
      <c r="CB52" s="24" t="s">
        <v>18</v>
      </c>
      <c r="CC52" s="24" t="s">
        <v>18</v>
      </c>
      <c r="CD52" s="24" t="s">
        <v>21</v>
      </c>
      <c r="CE52" s="24" t="s">
        <v>16</v>
      </c>
      <c r="CF52" s="24" t="s">
        <v>30</v>
      </c>
      <c r="CG52" s="24" t="s">
        <v>16</v>
      </c>
      <c r="CH52" s="24" t="s">
        <v>16</v>
      </c>
      <c r="CI52" s="24" t="s">
        <v>28</v>
      </c>
      <c r="CJ52" s="24" t="s">
        <v>23</v>
      </c>
      <c r="CK52" s="24" t="s">
        <v>30</v>
      </c>
      <c r="CL52" s="24" t="s">
        <v>30</v>
      </c>
      <c r="CM52" s="24" t="s">
        <v>30</v>
      </c>
      <c r="CN52" s="32" t="s">
        <v>30</v>
      </c>
      <c r="CO52" s="24" t="s">
        <v>30</v>
      </c>
      <c r="CP52" s="24" t="s">
        <v>30</v>
      </c>
      <c r="CQ52" s="24" t="s">
        <v>7</v>
      </c>
      <c r="CR52" s="24" t="s">
        <v>16</v>
      </c>
      <c r="CS52" s="24" t="s">
        <v>28</v>
      </c>
      <c r="CT52" s="24" t="s">
        <v>28</v>
      </c>
      <c r="CU52" s="24" t="s">
        <v>28</v>
      </c>
      <c r="CV52" s="24" t="s">
        <v>30</v>
      </c>
      <c r="CW52" s="24" t="s">
        <v>30</v>
      </c>
      <c r="CX52" s="24" t="s">
        <v>30</v>
      </c>
      <c r="CY52" s="24" t="s">
        <v>30</v>
      </c>
      <c r="CZ52" s="24" t="s">
        <v>16</v>
      </c>
      <c r="DA52" s="24" t="s">
        <v>7</v>
      </c>
      <c r="DB52" s="24" t="s">
        <v>28</v>
      </c>
      <c r="DC52" s="24" t="s">
        <v>21</v>
      </c>
      <c r="DD52" s="24" t="s">
        <v>28</v>
      </c>
      <c r="DE52" s="24" t="s">
        <v>30</v>
      </c>
      <c r="DF52" s="32" t="s">
        <v>30</v>
      </c>
      <c r="DG52" t="s">
        <v>23</v>
      </c>
      <c r="DH52" t="s">
        <v>16</v>
      </c>
      <c r="DI52" t="s">
        <v>16</v>
      </c>
      <c r="DJ52" t="s">
        <v>23</v>
      </c>
      <c r="DK52" t="s">
        <v>23</v>
      </c>
      <c r="DL52" t="s">
        <v>23</v>
      </c>
      <c r="DM52" s="24" t="s">
        <v>23</v>
      </c>
      <c r="DN52" s="24" t="s">
        <v>23</v>
      </c>
      <c r="DO52" s="24" t="s">
        <v>23</v>
      </c>
      <c r="DP52" s="24" t="s">
        <v>7</v>
      </c>
      <c r="DQ52" s="24" t="s">
        <v>23</v>
      </c>
      <c r="DR52" t="s">
        <v>23</v>
      </c>
      <c r="DS52" t="s">
        <v>23</v>
      </c>
      <c r="DT52" t="s">
        <v>23</v>
      </c>
      <c r="DU52" s="24" t="s">
        <v>23</v>
      </c>
      <c r="DV52" s="24" t="s">
        <v>7</v>
      </c>
      <c r="DW52" s="24" t="s">
        <v>13</v>
      </c>
      <c r="DX52" s="24" t="s">
        <v>13</v>
      </c>
      <c r="DY52" s="24" t="s">
        <v>16</v>
      </c>
      <c r="DZ52" s="24" t="s">
        <v>13</v>
      </c>
      <c r="EA52" s="24" t="s">
        <v>21</v>
      </c>
      <c r="EB52" s="24" t="s">
        <v>21</v>
      </c>
      <c r="EC52" s="24" t="s">
        <v>23</v>
      </c>
      <c r="ED52" s="24" t="s">
        <v>28</v>
      </c>
      <c r="EE52" s="24" t="s">
        <v>18</v>
      </c>
      <c r="EF52" s="24" t="s">
        <v>24</v>
      </c>
      <c r="EG52" s="24" t="s">
        <v>24</v>
      </c>
      <c r="EH52" s="24" t="s">
        <v>13</v>
      </c>
      <c r="EI52" s="24" t="s">
        <v>13</v>
      </c>
      <c r="EJ52" s="24" t="s">
        <v>24</v>
      </c>
      <c r="EK52" s="24" t="s">
        <v>13</v>
      </c>
      <c r="EL52" s="24" t="s">
        <v>13</v>
      </c>
      <c r="EM52" s="24" t="s">
        <v>24</v>
      </c>
      <c r="EN52" s="24" t="s">
        <v>13</v>
      </c>
      <c r="EO52" s="24" t="s">
        <v>18</v>
      </c>
      <c r="EP52" s="24" t="s">
        <v>23</v>
      </c>
      <c r="EQ52" s="24" t="s">
        <v>23</v>
      </c>
      <c r="ER52" s="24" t="s">
        <v>23</v>
      </c>
      <c r="ES52" s="24" t="s">
        <v>23</v>
      </c>
      <c r="ET52" s="24" t="s">
        <v>24</v>
      </c>
      <c r="EU52" s="24" t="s">
        <v>24</v>
      </c>
      <c r="EV52" s="24" t="s">
        <v>13</v>
      </c>
      <c r="EW52" s="24" t="s">
        <v>23</v>
      </c>
      <c r="EX52" s="24" t="s">
        <v>23</v>
      </c>
      <c r="EY52" s="24" t="s">
        <v>23</v>
      </c>
      <c r="EZ52" s="24" t="s">
        <v>31</v>
      </c>
      <c r="FA52" s="24" t="s">
        <v>23</v>
      </c>
      <c r="FB52" s="24" t="s">
        <v>7</v>
      </c>
      <c r="FC52" s="24" t="s">
        <v>13</v>
      </c>
      <c r="FD52" s="24" t="s">
        <v>13</v>
      </c>
      <c r="FE52" s="24" t="s">
        <v>24</v>
      </c>
      <c r="FF52" s="24" t="s">
        <v>13</v>
      </c>
      <c r="FG52" s="24" t="s">
        <v>13</v>
      </c>
      <c r="FH52" s="24" t="s">
        <v>23</v>
      </c>
      <c r="FI52" s="24" t="s">
        <v>24</v>
      </c>
      <c r="FJ52" s="24" t="s">
        <v>13</v>
      </c>
      <c r="FK52" s="24" t="s">
        <v>24</v>
      </c>
      <c r="FL52" s="24" t="s">
        <v>21</v>
      </c>
      <c r="FM52" s="24" t="s">
        <v>23</v>
      </c>
      <c r="FN52" s="24" t="s">
        <v>16</v>
      </c>
      <c r="FO52" s="24" t="s">
        <v>23</v>
      </c>
      <c r="FP52" s="24" t="s">
        <v>24</v>
      </c>
      <c r="FQ52" s="24" t="s">
        <v>28</v>
      </c>
      <c r="FR52" s="24" t="s">
        <v>28</v>
      </c>
      <c r="FS52" s="24" t="s">
        <v>7</v>
      </c>
      <c r="FT52" s="24" t="s">
        <v>20</v>
      </c>
      <c r="FU52" s="24" t="s">
        <v>23</v>
      </c>
      <c r="FV52" s="24" t="s">
        <v>23</v>
      </c>
      <c r="FW52" s="24" t="s">
        <v>23</v>
      </c>
      <c r="FX52" s="24" t="s">
        <v>16</v>
      </c>
      <c r="FY52" s="24" t="s">
        <v>16</v>
      </c>
      <c r="FZ52" s="24" t="s">
        <v>16</v>
      </c>
      <c r="GA52" s="24" t="s">
        <v>16</v>
      </c>
      <c r="GB52" s="24" t="s">
        <v>30</v>
      </c>
      <c r="GC52" s="24" t="s">
        <v>28</v>
      </c>
      <c r="GD52" s="24" t="s">
        <v>23</v>
      </c>
      <c r="GE52" s="24" t="s">
        <v>23</v>
      </c>
      <c r="GF52" s="24" t="s">
        <v>7</v>
      </c>
      <c r="GG52" s="24" t="s">
        <v>7</v>
      </c>
      <c r="GH52" s="24" t="s">
        <v>16</v>
      </c>
      <c r="GI52" s="24" t="s">
        <v>7</v>
      </c>
      <c r="GJ52" s="24" t="s">
        <v>24</v>
      </c>
      <c r="GK52" s="24" t="s">
        <v>24</v>
      </c>
      <c r="GL52" s="24" t="s">
        <v>24</v>
      </c>
      <c r="GM52" s="24" t="s">
        <v>7</v>
      </c>
      <c r="GN52" s="24" t="s">
        <v>23</v>
      </c>
      <c r="GO52" s="24" t="s">
        <v>23</v>
      </c>
      <c r="GP52" s="24" t="s">
        <v>7</v>
      </c>
      <c r="GQ52" s="24" t="s">
        <v>7</v>
      </c>
    </row>
    <row r="53" spans="2:28" ht="12.75">
      <c r="B53" s="71" t="s">
        <v>139</v>
      </c>
      <c r="C53" s="75">
        <v>2</v>
      </c>
      <c r="D53" s="76">
        <v>2</v>
      </c>
      <c r="E53" s="76">
        <v>3</v>
      </c>
      <c r="F53" s="76">
        <v>2</v>
      </c>
      <c r="G53" s="76">
        <v>1</v>
      </c>
      <c r="H53" s="76">
        <v>1</v>
      </c>
      <c r="I53" s="77">
        <v>2</v>
      </c>
      <c r="J53" s="75">
        <v>2</v>
      </c>
      <c r="K53" s="76">
        <v>1</v>
      </c>
      <c r="L53" s="76">
        <v>2</v>
      </c>
      <c r="M53" s="76">
        <v>1</v>
      </c>
      <c r="N53" s="77">
        <v>2</v>
      </c>
      <c r="O53" s="75">
        <v>1</v>
      </c>
      <c r="P53" s="76">
        <v>2</v>
      </c>
      <c r="Q53" s="77">
        <v>2</v>
      </c>
      <c r="R53" s="75">
        <v>1</v>
      </c>
      <c r="S53" s="77">
        <v>1</v>
      </c>
      <c r="T53" s="75">
        <v>1</v>
      </c>
      <c r="U53" s="77">
        <v>1</v>
      </c>
      <c r="V53" s="75">
        <v>1</v>
      </c>
      <c r="W53" s="77">
        <v>1</v>
      </c>
      <c r="X53" s="78">
        <v>1</v>
      </c>
      <c r="Y53" s="75">
        <v>4</v>
      </c>
      <c r="Z53" s="76">
        <v>2</v>
      </c>
      <c r="AA53" s="76">
        <v>1</v>
      </c>
      <c r="AB53" s="77">
        <v>3</v>
      </c>
    </row>
    <row r="54" spans="2:175" ht="12.75">
      <c r="B54" s="58" t="s">
        <v>44</v>
      </c>
      <c r="AC54" s="58">
        <v>5</v>
      </c>
      <c r="AD54" s="59">
        <v>5</v>
      </c>
      <c r="AE54" s="60">
        <v>4</v>
      </c>
      <c r="AF54" s="58">
        <v>5</v>
      </c>
      <c r="AG54" s="58">
        <v>2</v>
      </c>
      <c r="AH54" s="58">
        <v>2</v>
      </c>
      <c r="AI54" s="58">
        <v>2</v>
      </c>
      <c r="AJ54" s="59">
        <v>5</v>
      </c>
      <c r="AK54" s="60">
        <v>3</v>
      </c>
      <c r="AL54" s="58">
        <v>3</v>
      </c>
      <c r="AM54" s="58">
        <v>4</v>
      </c>
      <c r="AN54" s="58">
        <v>2</v>
      </c>
      <c r="AO54" s="58">
        <v>3</v>
      </c>
      <c r="AP54" s="59">
        <v>4</v>
      </c>
      <c r="AQ54" s="60">
        <v>2</v>
      </c>
      <c r="AR54" s="58">
        <v>2</v>
      </c>
      <c r="AS54" s="58">
        <v>5</v>
      </c>
      <c r="AT54" s="58">
        <v>5</v>
      </c>
      <c r="AU54" s="58">
        <v>3</v>
      </c>
      <c r="AV54" s="59">
        <v>3</v>
      </c>
      <c r="AW54" s="60">
        <v>5</v>
      </c>
      <c r="AX54" s="58">
        <v>5</v>
      </c>
      <c r="AY54" s="58">
        <v>3</v>
      </c>
      <c r="AZ54" s="58">
        <v>2</v>
      </c>
      <c r="BA54" s="58">
        <v>4</v>
      </c>
      <c r="BB54" s="59">
        <v>5</v>
      </c>
      <c r="BC54" s="60">
        <v>5</v>
      </c>
      <c r="BD54" s="58">
        <v>3</v>
      </c>
      <c r="BE54" s="58">
        <v>5</v>
      </c>
      <c r="BF54" s="58">
        <v>5</v>
      </c>
      <c r="BG54" s="58">
        <v>5</v>
      </c>
      <c r="BH54" s="59">
        <v>5</v>
      </c>
      <c r="BI54" s="60">
        <v>4</v>
      </c>
      <c r="BJ54" s="58">
        <v>5</v>
      </c>
      <c r="BK54" s="58">
        <v>5</v>
      </c>
      <c r="BL54" s="58">
        <v>5</v>
      </c>
      <c r="BM54" s="58">
        <v>5</v>
      </c>
      <c r="BN54" s="59">
        <v>5</v>
      </c>
      <c r="BO54" s="60">
        <v>5</v>
      </c>
      <c r="BP54" s="58">
        <v>5</v>
      </c>
      <c r="BQ54" s="58">
        <v>5</v>
      </c>
      <c r="BR54" s="58">
        <v>5</v>
      </c>
      <c r="BS54" s="58">
        <v>5</v>
      </c>
      <c r="BT54" s="59">
        <v>5</v>
      </c>
      <c r="BU54" s="60">
        <v>5</v>
      </c>
      <c r="BV54" s="58">
        <v>5</v>
      </c>
      <c r="BW54" s="58">
        <v>5</v>
      </c>
      <c r="BX54" s="58">
        <v>5</v>
      </c>
      <c r="BY54" s="58">
        <v>5</v>
      </c>
      <c r="BZ54" s="59">
        <v>5</v>
      </c>
      <c r="CA54" s="60">
        <v>5</v>
      </c>
      <c r="CB54" s="58">
        <v>5</v>
      </c>
      <c r="CC54" s="58">
        <v>5</v>
      </c>
      <c r="CD54" s="58">
        <v>5</v>
      </c>
      <c r="CE54" s="58">
        <v>4</v>
      </c>
      <c r="CF54" s="59">
        <v>5</v>
      </c>
      <c r="CG54" s="58">
        <v>2</v>
      </c>
      <c r="CH54" s="58">
        <v>5</v>
      </c>
      <c r="CI54" s="58">
        <v>5</v>
      </c>
      <c r="CJ54" s="59">
        <v>5</v>
      </c>
      <c r="CK54" s="60">
        <v>2</v>
      </c>
      <c r="CL54" s="58">
        <v>2</v>
      </c>
      <c r="CM54" s="59">
        <v>2</v>
      </c>
      <c r="CN54" s="61">
        <v>1</v>
      </c>
      <c r="CO54" s="60">
        <v>5</v>
      </c>
      <c r="CP54" s="58">
        <v>5</v>
      </c>
      <c r="CQ54" s="58">
        <v>3</v>
      </c>
      <c r="CR54" s="58">
        <v>5</v>
      </c>
      <c r="CS54" s="58">
        <v>2</v>
      </c>
      <c r="CT54" s="58">
        <v>5</v>
      </c>
      <c r="CU54" s="58">
        <v>5</v>
      </c>
      <c r="CV54" s="59">
        <v>5</v>
      </c>
      <c r="CW54" s="60">
        <v>3</v>
      </c>
      <c r="CX54" s="58">
        <v>5</v>
      </c>
      <c r="CY54" s="58">
        <v>2</v>
      </c>
      <c r="CZ54" s="58">
        <v>5</v>
      </c>
      <c r="DA54" s="58">
        <v>3</v>
      </c>
      <c r="DB54" s="58">
        <v>1</v>
      </c>
      <c r="DC54" s="59">
        <v>4</v>
      </c>
      <c r="DD54" s="60">
        <v>1</v>
      </c>
      <c r="DE54" s="59">
        <v>5</v>
      </c>
      <c r="DF54" s="61">
        <v>5</v>
      </c>
      <c r="DG54" s="62">
        <v>5</v>
      </c>
      <c r="DH54" s="62">
        <v>4</v>
      </c>
      <c r="DI54" s="62">
        <v>5</v>
      </c>
      <c r="DJ54" s="62">
        <v>5</v>
      </c>
      <c r="DK54" s="62">
        <v>5</v>
      </c>
      <c r="DL54" s="62">
        <v>5</v>
      </c>
      <c r="DM54" s="60">
        <v>5</v>
      </c>
      <c r="DN54" s="58">
        <v>5</v>
      </c>
      <c r="DO54" s="58">
        <v>4</v>
      </c>
      <c r="DP54" s="58">
        <v>4</v>
      </c>
      <c r="DQ54" s="59">
        <v>2</v>
      </c>
      <c r="DR54" s="62">
        <v>5</v>
      </c>
      <c r="DS54" s="62">
        <v>5</v>
      </c>
      <c r="DT54" s="62">
        <v>5</v>
      </c>
      <c r="DU54" s="60">
        <v>5</v>
      </c>
      <c r="DV54" s="58">
        <v>1</v>
      </c>
      <c r="DW54" s="59">
        <v>5</v>
      </c>
      <c r="DX54" s="60">
        <v>5</v>
      </c>
      <c r="DY54" s="58">
        <v>1</v>
      </c>
      <c r="DZ54" s="59">
        <v>5</v>
      </c>
      <c r="EA54" s="60">
        <v>2</v>
      </c>
      <c r="EB54" s="59">
        <v>5</v>
      </c>
      <c r="EC54" s="60">
        <v>5</v>
      </c>
      <c r="ED54" s="58">
        <v>3</v>
      </c>
      <c r="EE54" s="58">
        <v>5</v>
      </c>
      <c r="EF54" s="58">
        <v>5</v>
      </c>
      <c r="EG54" s="58">
        <v>5</v>
      </c>
      <c r="EH54" s="59">
        <v>5</v>
      </c>
      <c r="EI54" s="60">
        <v>5</v>
      </c>
      <c r="EJ54" s="58">
        <v>5</v>
      </c>
      <c r="EK54" s="58">
        <v>5</v>
      </c>
      <c r="EL54" s="58">
        <v>5</v>
      </c>
      <c r="EM54" s="58">
        <v>5</v>
      </c>
      <c r="EN54" s="59">
        <v>5</v>
      </c>
      <c r="EO54" s="60">
        <v>5</v>
      </c>
      <c r="EP54" s="58">
        <v>5</v>
      </c>
      <c r="EQ54" s="58">
        <v>5</v>
      </c>
      <c r="ER54" s="58">
        <v>5</v>
      </c>
      <c r="ES54" s="58">
        <v>5</v>
      </c>
      <c r="ET54" s="58">
        <v>1</v>
      </c>
      <c r="EU54" s="59">
        <v>1</v>
      </c>
      <c r="EV54" s="60">
        <v>5</v>
      </c>
      <c r="EW54" s="58">
        <v>5</v>
      </c>
      <c r="EX54" s="58">
        <v>5</v>
      </c>
      <c r="EY54" s="59">
        <v>5</v>
      </c>
      <c r="EZ54" s="60">
        <v>4</v>
      </c>
      <c r="FA54" s="58">
        <v>5</v>
      </c>
      <c r="FB54" s="59">
        <v>5</v>
      </c>
      <c r="FC54" s="60">
        <v>5</v>
      </c>
      <c r="FD54" s="59">
        <v>5</v>
      </c>
      <c r="FE54" s="60">
        <v>3</v>
      </c>
      <c r="FF54" s="59">
        <v>5</v>
      </c>
      <c r="FG54" s="60">
        <v>5</v>
      </c>
      <c r="FH54" s="59">
        <v>5</v>
      </c>
      <c r="FI54" s="60">
        <v>5</v>
      </c>
      <c r="FJ54" s="58">
        <v>5</v>
      </c>
      <c r="FK54" s="59">
        <v>4</v>
      </c>
      <c r="FL54" s="60">
        <v>5</v>
      </c>
      <c r="FM54" s="58">
        <v>4</v>
      </c>
      <c r="FN54" s="58">
        <v>5</v>
      </c>
      <c r="FO54" s="59">
        <v>5</v>
      </c>
      <c r="FP54" s="60">
        <v>4</v>
      </c>
      <c r="FQ54" s="58">
        <v>5</v>
      </c>
      <c r="FR54" s="58">
        <v>5</v>
      </c>
      <c r="FS54" s="58">
        <v>2</v>
      </c>
    </row>
    <row r="55" spans="2:183" ht="12.75">
      <c r="B55" s="88" t="s">
        <v>54</v>
      </c>
      <c r="FT55" s="55">
        <v>2</v>
      </c>
      <c r="FU55" s="55">
        <v>1</v>
      </c>
      <c r="FV55" s="55">
        <v>1</v>
      </c>
      <c r="FW55" s="56">
        <v>1</v>
      </c>
      <c r="FX55" s="54">
        <v>1</v>
      </c>
      <c r="FY55" s="55">
        <v>1</v>
      </c>
      <c r="FZ55" s="55">
        <v>2</v>
      </c>
      <c r="GA55" s="55">
        <v>1</v>
      </c>
    </row>
    <row r="56" spans="2:199" ht="12.75">
      <c r="B56" s="50" t="s">
        <v>54</v>
      </c>
      <c r="GB56" s="48">
        <v>1</v>
      </c>
      <c r="GC56" s="48">
        <v>1</v>
      </c>
      <c r="GD56" s="46">
        <v>4</v>
      </c>
      <c r="GE56" s="47">
        <v>1</v>
      </c>
      <c r="GF56" s="48">
        <v>4</v>
      </c>
      <c r="GG56" s="48">
        <v>2</v>
      </c>
      <c r="GH56" s="48">
        <v>5</v>
      </c>
      <c r="GI56" s="48">
        <v>2</v>
      </c>
      <c r="GJ56" s="48">
        <v>1</v>
      </c>
      <c r="GK56" s="46">
        <v>3</v>
      </c>
      <c r="GL56" s="47">
        <v>1</v>
      </c>
      <c r="GM56" s="48">
        <v>1</v>
      </c>
      <c r="GN56" s="48">
        <v>2</v>
      </c>
      <c r="GO56" s="48">
        <v>2</v>
      </c>
      <c r="GP56" s="48">
        <v>1</v>
      </c>
      <c r="GQ56" s="48">
        <v>1</v>
      </c>
    </row>
    <row r="65" spans="2:94" ht="12.75">
      <c r="B65" s="23"/>
      <c r="CP65" s="23"/>
    </row>
    <row r="66" spans="2:94" ht="12.75">
      <c r="B66" s="24"/>
      <c r="CP66" s="24"/>
    </row>
    <row r="67" ht="12.75">
      <c r="CP67" s="30"/>
    </row>
    <row r="82" spans="3:186" ht="12.75">
      <c r="C82" s="23">
        <v>36</v>
      </c>
      <c r="D82" s="31">
        <v>37</v>
      </c>
      <c r="E82" s="31">
        <v>42</v>
      </c>
      <c r="F82" s="23">
        <v>46</v>
      </c>
      <c r="G82" s="23">
        <v>47</v>
      </c>
      <c r="H82" s="23">
        <v>48</v>
      </c>
      <c r="I82" s="23">
        <v>76</v>
      </c>
      <c r="J82" s="23">
        <v>87</v>
      </c>
      <c r="K82" s="23">
        <v>95</v>
      </c>
      <c r="L82" s="23">
        <v>98</v>
      </c>
      <c r="M82" s="23">
        <v>103</v>
      </c>
      <c r="N82" s="23">
        <v>104</v>
      </c>
      <c r="O82" s="23">
        <v>110</v>
      </c>
      <c r="P82" s="23">
        <v>112</v>
      </c>
      <c r="Q82" s="31">
        <v>115</v>
      </c>
      <c r="R82" s="23">
        <v>118</v>
      </c>
      <c r="S82" s="23">
        <v>126</v>
      </c>
      <c r="T82" s="23">
        <v>139</v>
      </c>
      <c r="U82" s="23">
        <v>143</v>
      </c>
      <c r="V82" s="23">
        <v>144</v>
      </c>
      <c r="W82" s="23">
        <v>148</v>
      </c>
      <c r="X82" s="23">
        <v>161</v>
      </c>
      <c r="Y82" s="23">
        <v>163</v>
      </c>
      <c r="Z82" s="31">
        <v>164</v>
      </c>
      <c r="AA82" s="23">
        <v>165</v>
      </c>
      <c r="AB82" s="23">
        <v>170</v>
      </c>
      <c r="AC82" s="23">
        <v>35</v>
      </c>
      <c r="AD82" s="23">
        <v>36</v>
      </c>
      <c r="AE82" s="23">
        <v>37</v>
      </c>
      <c r="AF82" s="23">
        <v>38</v>
      </c>
      <c r="AG82" s="23">
        <v>42</v>
      </c>
      <c r="AH82" s="23">
        <v>73</v>
      </c>
      <c r="AI82" s="23">
        <v>87</v>
      </c>
      <c r="AJ82" s="23">
        <v>96</v>
      </c>
      <c r="AK82" s="23">
        <v>97</v>
      </c>
      <c r="AL82" s="23">
        <v>111</v>
      </c>
      <c r="AM82" s="23">
        <v>117</v>
      </c>
      <c r="AN82" s="23">
        <v>118</v>
      </c>
      <c r="AO82" s="23">
        <v>126</v>
      </c>
      <c r="AP82" s="23">
        <v>161</v>
      </c>
      <c r="AQ82" s="23">
        <v>169</v>
      </c>
      <c r="AR82" s="23">
        <v>46</v>
      </c>
      <c r="AS82" s="23">
        <v>67</v>
      </c>
      <c r="AT82" s="23">
        <v>76</v>
      </c>
      <c r="AU82" s="23">
        <v>77</v>
      </c>
      <c r="AV82" s="23">
        <v>87</v>
      </c>
      <c r="AW82" s="23">
        <v>88</v>
      </c>
      <c r="AX82" s="23">
        <v>89</v>
      </c>
      <c r="AY82" s="23">
        <v>90</v>
      </c>
      <c r="AZ82" s="23">
        <v>96</v>
      </c>
      <c r="BA82" s="23">
        <v>97</v>
      </c>
      <c r="BB82" s="23">
        <v>98</v>
      </c>
      <c r="BC82" s="23">
        <v>112</v>
      </c>
      <c r="BD82" s="23">
        <v>113</v>
      </c>
      <c r="BE82" s="23">
        <v>116</v>
      </c>
      <c r="BF82" s="23">
        <v>117</v>
      </c>
      <c r="BG82" s="23">
        <v>121</v>
      </c>
      <c r="BH82" s="23">
        <v>136</v>
      </c>
      <c r="BI82" s="23">
        <v>161</v>
      </c>
      <c r="BJ82" s="23">
        <v>163</v>
      </c>
      <c r="BK82" s="23">
        <v>164</v>
      </c>
      <c r="BL82" s="23">
        <v>167</v>
      </c>
      <c r="BM82" s="23">
        <v>168</v>
      </c>
      <c r="BN82" s="23">
        <v>169</v>
      </c>
      <c r="BO82" s="23">
        <v>170</v>
      </c>
      <c r="BP82" s="23">
        <v>22</v>
      </c>
      <c r="BQ82" s="23">
        <v>26</v>
      </c>
      <c r="BR82" s="23">
        <v>27</v>
      </c>
      <c r="BS82" s="23">
        <v>28</v>
      </c>
      <c r="BT82" s="31">
        <v>29</v>
      </c>
      <c r="BU82" s="23">
        <v>32</v>
      </c>
      <c r="BV82" s="23">
        <v>33</v>
      </c>
      <c r="BW82" s="23">
        <v>35</v>
      </c>
      <c r="BX82" s="23">
        <v>36</v>
      </c>
      <c r="BY82" s="23">
        <v>37</v>
      </c>
      <c r="BZ82" s="23">
        <v>38</v>
      </c>
      <c r="CA82" s="23">
        <v>39</v>
      </c>
      <c r="CB82" s="23">
        <v>42</v>
      </c>
      <c r="CC82" s="31">
        <v>43</v>
      </c>
      <c r="CD82" s="23">
        <v>44</v>
      </c>
      <c r="CE82" s="23">
        <v>45</v>
      </c>
      <c r="CF82" s="23">
        <v>46</v>
      </c>
      <c r="CG82" s="23">
        <v>54</v>
      </c>
      <c r="CH82" s="23">
        <v>55</v>
      </c>
      <c r="CI82" s="23">
        <v>56</v>
      </c>
      <c r="CJ82" s="23">
        <v>57</v>
      </c>
      <c r="CK82" s="23">
        <v>72</v>
      </c>
      <c r="CL82" s="23">
        <v>73</v>
      </c>
      <c r="CM82" s="23">
        <v>74</v>
      </c>
      <c r="CN82" s="23">
        <v>76</v>
      </c>
      <c r="CO82" s="23">
        <v>77</v>
      </c>
      <c r="CP82" s="23">
        <v>80</v>
      </c>
      <c r="CQ82" s="23">
        <v>81</v>
      </c>
      <c r="CR82" s="23">
        <v>82</v>
      </c>
      <c r="CS82" s="23">
        <v>83</v>
      </c>
      <c r="CT82" s="23">
        <v>84</v>
      </c>
      <c r="CU82" s="23">
        <v>86</v>
      </c>
      <c r="CV82" s="23">
        <v>88</v>
      </c>
      <c r="CW82" s="23">
        <v>93</v>
      </c>
      <c r="CX82" s="23">
        <v>94</v>
      </c>
      <c r="CY82" s="23">
        <v>96</v>
      </c>
      <c r="CZ82" s="23">
        <v>97</v>
      </c>
      <c r="DA82" s="23">
        <v>99</v>
      </c>
      <c r="DB82" s="23">
        <v>102</v>
      </c>
      <c r="DC82" s="23">
        <v>111</v>
      </c>
      <c r="DD82" s="23">
        <v>113</v>
      </c>
      <c r="DE82" s="23">
        <v>114</v>
      </c>
      <c r="DF82" s="23">
        <v>116</v>
      </c>
      <c r="DG82" s="23">
        <v>118</v>
      </c>
      <c r="DH82" s="23">
        <v>123</v>
      </c>
      <c r="DI82" s="23">
        <v>124</v>
      </c>
      <c r="DJ82" s="23">
        <v>127</v>
      </c>
      <c r="DK82" s="23">
        <v>129</v>
      </c>
      <c r="DL82" s="23">
        <v>136</v>
      </c>
      <c r="DM82" s="23">
        <v>138</v>
      </c>
      <c r="DN82" s="23">
        <v>141</v>
      </c>
      <c r="DO82" s="31">
        <v>142</v>
      </c>
      <c r="DP82" s="23">
        <v>143</v>
      </c>
      <c r="DQ82" s="23">
        <v>147</v>
      </c>
      <c r="DR82" s="23">
        <v>149</v>
      </c>
      <c r="DS82" s="31">
        <v>150</v>
      </c>
      <c r="DT82" s="29">
        <v>154</v>
      </c>
      <c r="DU82" s="29">
        <v>157</v>
      </c>
      <c r="DV82" s="23">
        <v>158</v>
      </c>
      <c r="DW82" s="23">
        <v>160</v>
      </c>
      <c r="DX82" s="23">
        <v>162</v>
      </c>
      <c r="DY82" s="23">
        <v>163</v>
      </c>
      <c r="DZ82" s="23">
        <v>166</v>
      </c>
      <c r="EA82" s="23">
        <v>168</v>
      </c>
      <c r="EB82" s="23">
        <v>121</v>
      </c>
      <c r="EC82" s="23">
        <v>26</v>
      </c>
      <c r="ED82" s="23">
        <v>43</v>
      </c>
      <c r="EE82" s="23">
        <v>42</v>
      </c>
      <c r="EF82" s="23">
        <v>73</v>
      </c>
      <c r="EG82" s="23">
        <v>76</v>
      </c>
      <c r="EH82" s="23">
        <v>77</v>
      </c>
      <c r="EI82" s="23">
        <v>80</v>
      </c>
      <c r="EJ82" s="23">
        <v>87</v>
      </c>
      <c r="EK82" s="31">
        <v>96</v>
      </c>
      <c r="EL82" s="23">
        <v>98</v>
      </c>
      <c r="EM82" s="23">
        <v>118</v>
      </c>
      <c r="EN82" s="23">
        <v>126</v>
      </c>
      <c r="EO82" s="23">
        <v>143</v>
      </c>
      <c r="EP82" s="23">
        <v>144</v>
      </c>
      <c r="EQ82" s="23">
        <v>170</v>
      </c>
      <c r="ER82" s="23">
        <v>18</v>
      </c>
      <c r="ES82" s="23">
        <v>19</v>
      </c>
      <c r="ET82" s="23">
        <v>20</v>
      </c>
      <c r="EU82" s="23">
        <v>23</v>
      </c>
      <c r="EV82" s="23">
        <v>24</v>
      </c>
      <c r="EW82" s="23">
        <v>32</v>
      </c>
      <c r="EX82" s="23">
        <v>34</v>
      </c>
      <c r="EY82" s="23">
        <v>49</v>
      </c>
      <c r="EZ82" s="23">
        <v>55</v>
      </c>
      <c r="FA82" s="23">
        <v>56</v>
      </c>
      <c r="FB82" s="23">
        <v>63</v>
      </c>
      <c r="FC82" s="23">
        <v>64</v>
      </c>
      <c r="FD82" s="23">
        <v>65</v>
      </c>
      <c r="FE82" s="23">
        <v>66</v>
      </c>
      <c r="FF82" s="23">
        <v>68</v>
      </c>
      <c r="FG82" s="23">
        <v>71</v>
      </c>
      <c r="FH82" s="23">
        <v>73</v>
      </c>
      <c r="FI82" s="23">
        <v>74</v>
      </c>
      <c r="FJ82" s="23">
        <v>78</v>
      </c>
      <c r="FK82" s="23">
        <v>80</v>
      </c>
      <c r="FL82" s="23">
        <v>88</v>
      </c>
      <c r="FM82" s="23">
        <v>89</v>
      </c>
      <c r="FN82" s="23">
        <v>95</v>
      </c>
      <c r="FO82" s="23">
        <v>103</v>
      </c>
      <c r="FP82" s="23">
        <v>108</v>
      </c>
      <c r="FQ82" s="23">
        <v>113</v>
      </c>
      <c r="FR82" s="23">
        <v>114</v>
      </c>
      <c r="FS82" s="23">
        <v>115</v>
      </c>
      <c r="FT82" s="23">
        <v>118</v>
      </c>
      <c r="FU82" s="23">
        <v>123</v>
      </c>
      <c r="FV82" s="23">
        <v>125</v>
      </c>
      <c r="FW82" s="23">
        <v>128</v>
      </c>
      <c r="FX82" s="23">
        <v>132</v>
      </c>
      <c r="FY82" s="23">
        <v>135</v>
      </c>
      <c r="FZ82" s="23">
        <v>137</v>
      </c>
      <c r="GA82" s="23">
        <v>138</v>
      </c>
      <c r="GB82" s="23">
        <v>139</v>
      </c>
      <c r="GC82" s="23">
        <v>145</v>
      </c>
      <c r="GD82" s="23">
        <v>146</v>
      </c>
    </row>
    <row r="83" spans="3:186" ht="12.75">
      <c r="C83" s="24" t="s">
        <v>23</v>
      </c>
      <c r="D83" s="32" t="s">
        <v>23</v>
      </c>
      <c r="E83" s="32" t="s">
        <v>13</v>
      </c>
      <c r="F83" s="24" t="s">
        <v>23</v>
      </c>
      <c r="G83" s="24" t="s">
        <v>16</v>
      </c>
      <c r="H83" s="24" t="s">
        <v>23</v>
      </c>
      <c r="I83" s="24" t="s">
        <v>16</v>
      </c>
      <c r="J83" s="24" t="s">
        <v>16</v>
      </c>
      <c r="K83" s="24" t="s">
        <v>16</v>
      </c>
      <c r="L83" s="24" t="s">
        <v>21</v>
      </c>
      <c r="M83" s="24" t="s">
        <v>16</v>
      </c>
      <c r="N83" s="24" t="s">
        <v>16</v>
      </c>
      <c r="O83" s="24" t="s">
        <v>23</v>
      </c>
      <c r="P83" s="24" t="s">
        <v>23</v>
      </c>
      <c r="Q83" s="32" t="s">
        <v>23</v>
      </c>
      <c r="R83" s="24" t="s">
        <v>7</v>
      </c>
      <c r="S83" s="24" t="s">
        <v>7</v>
      </c>
      <c r="T83" s="24" t="s">
        <v>23</v>
      </c>
      <c r="U83" s="24" t="s">
        <v>24</v>
      </c>
      <c r="V83" s="24" t="s">
        <v>24</v>
      </c>
      <c r="W83" s="24" t="s">
        <v>23</v>
      </c>
      <c r="X83" s="24" t="s">
        <v>7</v>
      </c>
      <c r="Y83" s="24" t="s">
        <v>23</v>
      </c>
      <c r="Z83" s="32" t="s">
        <v>16</v>
      </c>
      <c r="AA83" s="24" t="s">
        <v>23</v>
      </c>
      <c r="AB83" s="24" t="s">
        <v>7</v>
      </c>
      <c r="AC83" s="24" t="s">
        <v>23</v>
      </c>
      <c r="AD83" s="24" t="s">
        <v>23</v>
      </c>
      <c r="AE83" s="24" t="s">
        <v>23</v>
      </c>
      <c r="AF83" s="24" t="s">
        <v>23</v>
      </c>
      <c r="AG83" s="24" t="s">
        <v>13</v>
      </c>
      <c r="AH83" s="24" t="s">
        <v>16</v>
      </c>
      <c r="AI83" s="24" t="s">
        <v>16</v>
      </c>
      <c r="AJ83" s="24" t="s">
        <v>7</v>
      </c>
      <c r="AK83" s="24" t="s">
        <v>28</v>
      </c>
      <c r="AL83" s="24" t="s">
        <v>7</v>
      </c>
      <c r="AM83" s="24" t="s">
        <v>7</v>
      </c>
      <c r="AN83" s="24" t="s">
        <v>7</v>
      </c>
      <c r="AO83" s="24" t="s">
        <v>7</v>
      </c>
      <c r="AP83" s="24" t="s">
        <v>7</v>
      </c>
      <c r="AQ83" s="24" t="s">
        <v>7</v>
      </c>
      <c r="AR83" s="24" t="s">
        <v>23</v>
      </c>
      <c r="AS83" s="24" t="s">
        <v>16</v>
      </c>
      <c r="AT83" s="24" t="s">
        <v>16</v>
      </c>
      <c r="AU83" s="24" t="s">
        <v>16</v>
      </c>
      <c r="AV83" s="24" t="s">
        <v>16</v>
      </c>
      <c r="AW83" s="24" t="s">
        <v>28</v>
      </c>
      <c r="AX83" s="24" t="s">
        <v>28</v>
      </c>
      <c r="AY83" s="24" t="s">
        <v>28</v>
      </c>
      <c r="AZ83" s="24" t="s">
        <v>7</v>
      </c>
      <c r="BA83" s="24" t="s">
        <v>28</v>
      </c>
      <c r="BB83" s="24" t="s">
        <v>21</v>
      </c>
      <c r="BC83" s="24" t="s">
        <v>23</v>
      </c>
      <c r="BD83" s="24" t="s">
        <v>23</v>
      </c>
      <c r="BE83" s="24" t="s">
        <v>23</v>
      </c>
      <c r="BF83" s="24" t="s">
        <v>7</v>
      </c>
      <c r="BG83" s="24" t="s">
        <v>16</v>
      </c>
      <c r="BH83" s="24" t="s">
        <v>24</v>
      </c>
      <c r="BI83" s="24" t="s">
        <v>7</v>
      </c>
      <c r="BJ83" s="24" t="s">
        <v>23</v>
      </c>
      <c r="BK83" s="24" t="s">
        <v>16</v>
      </c>
      <c r="BL83" s="24" t="s">
        <v>28</v>
      </c>
      <c r="BM83" s="24" t="s">
        <v>28</v>
      </c>
      <c r="BN83" s="24" t="s">
        <v>7</v>
      </c>
      <c r="BO83" s="24" t="s">
        <v>7</v>
      </c>
      <c r="BP83" s="24" t="s">
        <v>30</v>
      </c>
      <c r="BQ83" s="24" t="s">
        <v>20</v>
      </c>
      <c r="BR83" s="24" t="s">
        <v>28</v>
      </c>
      <c r="BS83" s="24" t="s">
        <v>30</v>
      </c>
      <c r="BT83" s="32" t="s">
        <v>30</v>
      </c>
      <c r="BU83" s="24" t="s">
        <v>20</v>
      </c>
      <c r="BV83" s="24" t="s">
        <v>30</v>
      </c>
      <c r="BW83" s="24" t="s">
        <v>23</v>
      </c>
      <c r="BX83" s="24" t="s">
        <v>23</v>
      </c>
      <c r="BY83" s="24" t="s">
        <v>23</v>
      </c>
      <c r="BZ83" s="24" t="s">
        <v>23</v>
      </c>
      <c r="CA83" s="24" t="s">
        <v>23</v>
      </c>
      <c r="CB83" s="24" t="s">
        <v>13</v>
      </c>
      <c r="CC83" s="32" t="s">
        <v>23</v>
      </c>
      <c r="CD83" s="24" t="s">
        <v>23</v>
      </c>
      <c r="CE83" s="24" t="s">
        <v>23</v>
      </c>
      <c r="CF83" s="24" t="s">
        <v>23</v>
      </c>
      <c r="CG83" s="24" t="s">
        <v>23</v>
      </c>
      <c r="CH83" s="24" t="s">
        <v>23</v>
      </c>
      <c r="CI83" s="24" t="s">
        <v>23</v>
      </c>
      <c r="CJ83" s="24" t="s">
        <v>23</v>
      </c>
      <c r="CK83" s="24" t="s">
        <v>21</v>
      </c>
      <c r="CL83" s="24" t="s">
        <v>16</v>
      </c>
      <c r="CM83" s="24" t="s">
        <v>30</v>
      </c>
      <c r="CN83" s="24" t="s">
        <v>16</v>
      </c>
      <c r="CO83" s="24" t="s">
        <v>16</v>
      </c>
      <c r="CP83" s="24" t="s">
        <v>30</v>
      </c>
      <c r="CQ83" s="24" t="s">
        <v>30</v>
      </c>
      <c r="CR83" s="24" t="s">
        <v>30</v>
      </c>
      <c r="CS83" s="24" t="s">
        <v>30</v>
      </c>
      <c r="CT83" s="24" t="s">
        <v>30</v>
      </c>
      <c r="CU83" s="24" t="s">
        <v>7</v>
      </c>
      <c r="CV83" s="24" t="s">
        <v>28</v>
      </c>
      <c r="CW83" s="24" t="s">
        <v>30</v>
      </c>
      <c r="CX83" s="24" t="s">
        <v>30</v>
      </c>
      <c r="CY83" s="24" t="s">
        <v>7</v>
      </c>
      <c r="CZ83" s="24" t="s">
        <v>28</v>
      </c>
      <c r="DA83" s="24" t="s">
        <v>28</v>
      </c>
      <c r="DB83" s="24" t="s">
        <v>23</v>
      </c>
      <c r="DC83" s="24" t="s">
        <v>7</v>
      </c>
      <c r="DD83" s="24" t="s">
        <v>23</v>
      </c>
      <c r="DE83" s="24" t="s">
        <v>23</v>
      </c>
      <c r="DF83" s="24" t="s">
        <v>23</v>
      </c>
      <c r="DG83" s="24" t="s">
        <v>7</v>
      </c>
      <c r="DH83" s="24" t="s">
        <v>21</v>
      </c>
      <c r="DI83" s="24" t="s">
        <v>21</v>
      </c>
      <c r="DJ83" s="24" t="s">
        <v>28</v>
      </c>
      <c r="DK83" s="24" t="s">
        <v>24</v>
      </c>
      <c r="DL83" s="24" t="s">
        <v>24</v>
      </c>
      <c r="DM83" s="24" t="s">
        <v>18</v>
      </c>
      <c r="DN83" s="24" t="s">
        <v>23</v>
      </c>
      <c r="DO83" s="32" t="s">
        <v>23</v>
      </c>
      <c r="DP83" s="24" t="s">
        <v>24</v>
      </c>
      <c r="DQ83" s="24" t="s">
        <v>23</v>
      </c>
      <c r="DR83" s="24" t="s">
        <v>31</v>
      </c>
      <c r="DS83" s="32" t="s">
        <v>23</v>
      </c>
      <c r="DT83" s="5" t="s">
        <v>24</v>
      </c>
      <c r="DU83" s="5" t="s">
        <v>23</v>
      </c>
      <c r="DV83" s="24" t="s">
        <v>24</v>
      </c>
      <c r="DW83" s="24" t="s">
        <v>24</v>
      </c>
      <c r="DX83" s="24" t="s">
        <v>21</v>
      </c>
      <c r="DY83" s="24" t="s">
        <v>23</v>
      </c>
      <c r="DZ83" s="24" t="s">
        <v>24</v>
      </c>
      <c r="EA83" s="24" t="s">
        <v>28</v>
      </c>
      <c r="EB83" s="24" t="s">
        <v>16</v>
      </c>
      <c r="EC83" s="24" t="s">
        <v>20</v>
      </c>
      <c r="ED83" s="24" t="s">
        <v>23</v>
      </c>
      <c r="EE83" s="24" t="s">
        <v>13</v>
      </c>
      <c r="EF83" s="24" t="s">
        <v>16</v>
      </c>
      <c r="EG83" s="24" t="s">
        <v>16</v>
      </c>
      <c r="EH83" s="24" t="s">
        <v>16</v>
      </c>
      <c r="EI83" s="24" t="s">
        <v>30</v>
      </c>
      <c r="EJ83" s="24" t="s">
        <v>16</v>
      </c>
      <c r="EK83" s="32" t="s">
        <v>7</v>
      </c>
      <c r="EL83" s="24" t="s">
        <v>21</v>
      </c>
      <c r="EM83" s="24" t="s">
        <v>7</v>
      </c>
      <c r="EN83" s="24" t="s">
        <v>7</v>
      </c>
      <c r="EO83" s="24" t="s">
        <v>24</v>
      </c>
      <c r="EP83" s="24" t="s">
        <v>24</v>
      </c>
      <c r="EQ83" s="24" t="s">
        <v>7</v>
      </c>
      <c r="ER83" s="24" t="s">
        <v>13</v>
      </c>
      <c r="ES83" s="24" t="s">
        <v>30</v>
      </c>
      <c r="ET83" s="24" t="s">
        <v>13</v>
      </c>
      <c r="EU83" s="24" t="s">
        <v>30</v>
      </c>
      <c r="EV83" s="24" t="s">
        <v>30</v>
      </c>
      <c r="EW83" s="24" t="s">
        <v>20</v>
      </c>
      <c r="EX83" s="24" t="s">
        <v>30</v>
      </c>
      <c r="EY83" s="24" t="s">
        <v>23</v>
      </c>
      <c r="EZ83" s="24" t="s">
        <v>23</v>
      </c>
      <c r="FA83" s="24" t="s">
        <v>23</v>
      </c>
      <c r="FB83" s="24" t="s">
        <v>23</v>
      </c>
      <c r="FC83" s="24" t="s">
        <v>16</v>
      </c>
      <c r="FD83" s="24" t="s">
        <v>18</v>
      </c>
      <c r="FE83" s="24" t="s">
        <v>16</v>
      </c>
      <c r="FF83" s="24" t="s">
        <v>16</v>
      </c>
      <c r="FG83" s="24" t="s">
        <v>18</v>
      </c>
      <c r="FH83" s="24" t="s">
        <v>16</v>
      </c>
      <c r="FI83" s="24" t="s">
        <v>30</v>
      </c>
      <c r="FJ83" s="24" t="s">
        <v>28</v>
      </c>
      <c r="FK83" s="24" t="s">
        <v>30</v>
      </c>
      <c r="FL83" s="24" t="s">
        <v>28</v>
      </c>
      <c r="FM83" s="24" t="s">
        <v>28</v>
      </c>
      <c r="FN83" s="24" t="s">
        <v>16</v>
      </c>
      <c r="FO83" s="24" t="s">
        <v>16</v>
      </c>
      <c r="FP83" s="24" t="s">
        <v>23</v>
      </c>
      <c r="FQ83" s="24" t="s">
        <v>23</v>
      </c>
      <c r="FR83" s="24" t="s">
        <v>23</v>
      </c>
      <c r="FS83" s="24" t="s">
        <v>23</v>
      </c>
      <c r="FT83" s="24" t="s">
        <v>7</v>
      </c>
      <c r="FU83" s="24" t="s">
        <v>21</v>
      </c>
      <c r="FV83" s="24" t="s">
        <v>23</v>
      </c>
      <c r="FW83" s="24" t="s">
        <v>18</v>
      </c>
      <c r="FX83" s="24" t="s">
        <v>13</v>
      </c>
      <c r="FY83" s="24" t="s">
        <v>13</v>
      </c>
      <c r="FZ83" s="24" t="s">
        <v>13</v>
      </c>
      <c r="GA83" s="24" t="s">
        <v>18</v>
      </c>
      <c r="GB83" s="24" t="s">
        <v>23</v>
      </c>
      <c r="GC83" s="24" t="s">
        <v>13</v>
      </c>
      <c r="GD83" s="24" t="s">
        <v>23</v>
      </c>
    </row>
    <row r="84" spans="2:45" ht="12.75">
      <c r="B84" s="91" t="s">
        <v>72</v>
      </c>
      <c r="C84" s="38">
        <v>2</v>
      </c>
      <c r="D84" s="36">
        <v>2</v>
      </c>
      <c r="E84" s="36">
        <v>4</v>
      </c>
      <c r="F84" s="37">
        <v>3</v>
      </c>
      <c r="G84" s="39">
        <v>1</v>
      </c>
      <c r="H84" s="38">
        <v>1</v>
      </c>
      <c r="I84" s="37">
        <v>4</v>
      </c>
      <c r="J84" s="39">
        <v>1</v>
      </c>
      <c r="K84" s="39">
        <v>1</v>
      </c>
      <c r="L84" s="39">
        <v>1</v>
      </c>
      <c r="M84" s="38">
        <v>1</v>
      </c>
      <c r="N84" s="37">
        <v>3</v>
      </c>
      <c r="O84" s="39">
        <v>3</v>
      </c>
      <c r="P84" s="38">
        <v>3</v>
      </c>
      <c r="Q84" s="36">
        <v>2</v>
      </c>
      <c r="R84" s="37">
        <v>2</v>
      </c>
      <c r="S84" s="38">
        <v>2</v>
      </c>
      <c r="T84" s="37">
        <v>2</v>
      </c>
      <c r="U84" s="38">
        <v>2</v>
      </c>
      <c r="V84" s="37">
        <v>3</v>
      </c>
      <c r="W84" s="39">
        <v>1</v>
      </c>
      <c r="X84" s="39">
        <v>3</v>
      </c>
      <c r="Y84" s="38">
        <v>3</v>
      </c>
      <c r="Z84" s="36">
        <v>1</v>
      </c>
      <c r="AA84" s="37">
        <v>1</v>
      </c>
      <c r="AB84" s="39">
        <v>3</v>
      </c>
      <c r="AS84" s="30"/>
    </row>
    <row r="85" spans="2:43" ht="12.75">
      <c r="B85" s="93" t="s">
        <v>66</v>
      </c>
      <c r="AC85" s="94">
        <v>1</v>
      </c>
      <c r="AD85" s="53">
        <v>2</v>
      </c>
      <c r="AE85" s="95">
        <v>1</v>
      </c>
      <c r="AF85" s="94">
        <v>2</v>
      </c>
      <c r="AG85" s="94">
        <v>1</v>
      </c>
      <c r="AH85" s="53">
        <v>1</v>
      </c>
      <c r="AI85" s="95">
        <v>1</v>
      </c>
      <c r="AJ85" s="94">
        <v>1</v>
      </c>
      <c r="AK85" s="94">
        <v>1</v>
      </c>
      <c r="AL85" s="94">
        <v>2</v>
      </c>
      <c r="AM85" s="94">
        <v>1</v>
      </c>
      <c r="AN85" s="53">
        <v>1</v>
      </c>
      <c r="AO85" s="95">
        <v>1</v>
      </c>
      <c r="AP85" s="94">
        <v>1</v>
      </c>
      <c r="AQ85" s="94">
        <v>1</v>
      </c>
    </row>
    <row r="86" spans="2:67" ht="12.75">
      <c r="B86" s="96" t="s">
        <v>46</v>
      </c>
      <c r="AR86" s="99">
        <v>1</v>
      </c>
      <c r="AS86" s="100">
        <v>1</v>
      </c>
      <c r="AT86" s="101">
        <v>1</v>
      </c>
      <c r="AU86" s="99">
        <v>1</v>
      </c>
      <c r="AV86" s="100">
        <v>2</v>
      </c>
      <c r="AW86" s="101">
        <v>1</v>
      </c>
      <c r="AX86" s="99">
        <v>1</v>
      </c>
      <c r="AY86" s="99">
        <v>1</v>
      </c>
      <c r="AZ86" s="99">
        <v>1</v>
      </c>
      <c r="BA86" s="100">
        <v>1</v>
      </c>
      <c r="BB86" s="101">
        <v>1</v>
      </c>
      <c r="BC86" s="99">
        <v>1</v>
      </c>
      <c r="BD86" s="99">
        <v>1</v>
      </c>
      <c r="BE86" s="100">
        <v>1</v>
      </c>
      <c r="BF86" s="101">
        <v>1</v>
      </c>
      <c r="BG86" s="99">
        <v>1</v>
      </c>
      <c r="BH86" s="99">
        <v>1</v>
      </c>
      <c r="BI86" s="99">
        <v>1</v>
      </c>
      <c r="BJ86" s="99">
        <v>2</v>
      </c>
      <c r="BK86" s="100">
        <v>1</v>
      </c>
      <c r="BL86" s="101">
        <v>1</v>
      </c>
      <c r="BM86" s="99">
        <v>1</v>
      </c>
      <c r="BN86" s="99">
        <v>1</v>
      </c>
      <c r="BO86" s="99">
        <v>1</v>
      </c>
    </row>
    <row r="87" spans="2:131" ht="12.75">
      <c r="B87" s="102" t="s">
        <v>105</v>
      </c>
      <c r="R87" s="23"/>
      <c r="BP87" s="106">
        <v>1</v>
      </c>
      <c r="BQ87" s="106">
        <v>1</v>
      </c>
      <c r="BR87" s="106">
        <v>1</v>
      </c>
      <c r="BS87" s="107">
        <v>3</v>
      </c>
      <c r="BT87" s="108">
        <v>3</v>
      </c>
      <c r="BU87" s="109">
        <v>1</v>
      </c>
      <c r="BV87" s="107">
        <v>1</v>
      </c>
      <c r="BW87" s="109">
        <v>2</v>
      </c>
      <c r="BX87" s="106">
        <v>1</v>
      </c>
      <c r="BY87" s="106">
        <v>1</v>
      </c>
      <c r="BZ87" s="106">
        <v>2</v>
      </c>
      <c r="CA87" s="106">
        <v>1</v>
      </c>
      <c r="CB87" s="107">
        <v>1</v>
      </c>
      <c r="CC87" s="108">
        <v>2</v>
      </c>
      <c r="CD87" s="109">
        <v>1</v>
      </c>
      <c r="CE87" s="106">
        <v>2</v>
      </c>
      <c r="CF87" s="106">
        <v>1</v>
      </c>
      <c r="CG87" s="106">
        <v>1</v>
      </c>
      <c r="CH87" s="106">
        <v>1</v>
      </c>
      <c r="CI87" s="106">
        <v>1</v>
      </c>
      <c r="CJ87" s="107">
        <v>1</v>
      </c>
      <c r="CK87" s="109">
        <v>2</v>
      </c>
      <c r="CL87" s="106">
        <v>2</v>
      </c>
      <c r="CM87" s="106">
        <v>1</v>
      </c>
      <c r="CN87" s="106">
        <v>1</v>
      </c>
      <c r="CO87" s="107">
        <v>1</v>
      </c>
      <c r="CP87" s="109">
        <v>3</v>
      </c>
      <c r="CQ87" s="106">
        <v>4</v>
      </c>
      <c r="CR87" s="107">
        <v>2</v>
      </c>
      <c r="CS87" s="109">
        <v>3</v>
      </c>
      <c r="CT87" s="106">
        <v>1</v>
      </c>
      <c r="CU87" s="106">
        <v>2</v>
      </c>
      <c r="CV87" s="106">
        <v>2</v>
      </c>
      <c r="CW87" s="106">
        <v>1</v>
      </c>
      <c r="CX87" s="107">
        <v>3</v>
      </c>
      <c r="CY87" s="109">
        <v>2</v>
      </c>
      <c r="CZ87" s="106">
        <v>1</v>
      </c>
      <c r="DA87" s="106">
        <v>1</v>
      </c>
      <c r="DB87" s="106">
        <v>1</v>
      </c>
      <c r="DC87" s="106">
        <v>2</v>
      </c>
      <c r="DD87" s="107">
        <v>2</v>
      </c>
      <c r="DE87" s="109">
        <v>1</v>
      </c>
      <c r="DF87" s="106">
        <v>1</v>
      </c>
      <c r="DG87" s="107">
        <v>1</v>
      </c>
      <c r="DH87" s="109">
        <v>2</v>
      </c>
      <c r="DI87" s="106">
        <v>1</v>
      </c>
      <c r="DJ87" s="106">
        <v>1</v>
      </c>
      <c r="DK87" s="106">
        <v>1</v>
      </c>
      <c r="DL87" s="107">
        <v>1</v>
      </c>
      <c r="DM87" s="109">
        <v>1</v>
      </c>
      <c r="DN87" s="107">
        <v>1</v>
      </c>
      <c r="DO87" s="108">
        <v>1</v>
      </c>
      <c r="DP87" s="109">
        <v>3</v>
      </c>
      <c r="DQ87" s="107">
        <v>2</v>
      </c>
      <c r="DR87" s="109">
        <v>1</v>
      </c>
      <c r="DS87" s="108">
        <v>1</v>
      </c>
      <c r="DT87" s="106">
        <v>2</v>
      </c>
      <c r="DU87" s="107">
        <v>1</v>
      </c>
      <c r="DV87" s="109">
        <v>2</v>
      </c>
      <c r="DW87" s="106">
        <v>1</v>
      </c>
      <c r="DX87" s="106">
        <v>2</v>
      </c>
      <c r="DY87" s="106">
        <v>1</v>
      </c>
      <c r="DZ87" s="107">
        <v>1</v>
      </c>
      <c r="EA87" s="109">
        <v>2</v>
      </c>
    </row>
    <row r="88" spans="2:138" ht="12.75">
      <c r="B88" s="110" t="s">
        <v>92</v>
      </c>
      <c r="R88" s="24"/>
      <c r="EB88" s="111">
        <v>1</v>
      </c>
      <c r="EC88" s="30"/>
      <c r="ED88" s="30"/>
      <c r="EF88" s="30"/>
      <c r="EH88" s="30"/>
    </row>
    <row r="89" spans="2:147" ht="12.75">
      <c r="B89" s="112" t="s">
        <v>335</v>
      </c>
      <c r="R89" s="30"/>
      <c r="EB89" s="5"/>
      <c r="EC89" s="113">
        <v>1</v>
      </c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</row>
    <row r="90" spans="2:147" ht="12.75">
      <c r="B90" s="96" t="s">
        <v>250</v>
      </c>
      <c r="EC90" s="5"/>
      <c r="ED90" s="99">
        <v>2</v>
      </c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</row>
    <row r="91" spans="2:147" ht="12.75">
      <c r="B91" s="72" t="s">
        <v>51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EC91" s="5"/>
      <c r="ED91" s="5"/>
      <c r="EE91" s="76">
        <v>2</v>
      </c>
      <c r="EF91" s="77">
        <v>2</v>
      </c>
      <c r="EG91" s="75">
        <v>1</v>
      </c>
      <c r="EH91" s="76">
        <v>1</v>
      </c>
      <c r="EI91" s="76">
        <v>1</v>
      </c>
      <c r="EJ91" s="77">
        <v>2</v>
      </c>
      <c r="EK91" s="78">
        <v>2</v>
      </c>
      <c r="EL91" s="75">
        <v>1</v>
      </c>
      <c r="EM91" s="77">
        <v>2</v>
      </c>
      <c r="EN91" s="75">
        <v>1</v>
      </c>
      <c r="EO91" s="76">
        <v>1</v>
      </c>
      <c r="EP91" s="76">
        <v>1</v>
      </c>
      <c r="EQ91" s="77">
        <v>1</v>
      </c>
    </row>
    <row r="92" spans="2:186" ht="12.75">
      <c r="B92" s="114" t="s">
        <v>89</v>
      </c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ER92" s="117">
        <v>1</v>
      </c>
      <c r="ES92" s="118">
        <v>1</v>
      </c>
      <c r="ET92" s="118">
        <v>1</v>
      </c>
      <c r="EU92" s="118">
        <v>1</v>
      </c>
      <c r="EV92" s="118">
        <v>2</v>
      </c>
      <c r="EW92" s="119">
        <v>1</v>
      </c>
      <c r="EX92" s="117">
        <v>1</v>
      </c>
      <c r="EY92" s="118">
        <v>1</v>
      </c>
      <c r="EZ92" s="118">
        <v>1</v>
      </c>
      <c r="FA92" s="118">
        <v>1</v>
      </c>
      <c r="FB92" s="118">
        <v>1</v>
      </c>
      <c r="FC92" s="118">
        <v>1</v>
      </c>
      <c r="FD92" s="119">
        <v>1</v>
      </c>
      <c r="FE92" s="117">
        <v>1</v>
      </c>
      <c r="FF92" s="119">
        <v>1</v>
      </c>
      <c r="FG92" s="117">
        <v>2</v>
      </c>
      <c r="FH92" s="118">
        <v>1</v>
      </c>
      <c r="FI92" s="119">
        <v>1</v>
      </c>
      <c r="FJ92" s="117">
        <v>1</v>
      </c>
      <c r="FK92" s="118">
        <v>1</v>
      </c>
      <c r="FL92" s="119">
        <v>2</v>
      </c>
      <c r="FM92" s="117">
        <v>1</v>
      </c>
      <c r="FN92" s="118">
        <v>1</v>
      </c>
      <c r="FO92" s="118">
        <v>1</v>
      </c>
      <c r="FP92" s="119">
        <v>1</v>
      </c>
      <c r="FQ92" s="117">
        <v>1</v>
      </c>
      <c r="FR92" s="118">
        <v>1</v>
      </c>
      <c r="FS92" s="118">
        <v>1</v>
      </c>
      <c r="FT92" s="119">
        <v>1</v>
      </c>
      <c r="FU92" s="117">
        <v>1</v>
      </c>
      <c r="FV92" s="118">
        <v>1</v>
      </c>
      <c r="FW92" s="119">
        <v>1</v>
      </c>
      <c r="FX92" s="117">
        <v>1</v>
      </c>
      <c r="FY92" s="119">
        <v>1</v>
      </c>
      <c r="FZ92" s="117">
        <v>1</v>
      </c>
      <c r="GA92" s="119">
        <v>1</v>
      </c>
      <c r="GB92" s="117">
        <v>2</v>
      </c>
      <c r="GC92" s="119">
        <v>2</v>
      </c>
      <c r="GD92" s="117">
        <v>1</v>
      </c>
    </row>
    <row r="93" spans="3:27" ht="12.75"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5" spans="3:27" ht="12.75"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3:27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3:27" ht="12.75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ht="12.75">
      <c r="W98" s="23"/>
    </row>
    <row r="99" ht="12.75">
      <c r="W99" s="24"/>
    </row>
    <row r="100" ht="12.75">
      <c r="W100" s="30"/>
    </row>
    <row r="101" spans="19:27" ht="12.75">
      <c r="S101" s="5"/>
      <c r="T101" s="5"/>
      <c r="U101" s="5"/>
      <c r="V101" s="5"/>
      <c r="W101" s="5"/>
      <c r="X101" s="5"/>
      <c r="Y101" s="5"/>
      <c r="Z101" s="5"/>
      <c r="AA101" s="5"/>
    </row>
    <row r="102" spans="19:27" ht="12.75">
      <c r="S102" s="5"/>
      <c r="T102" s="5"/>
      <c r="U102" s="5"/>
      <c r="V102" s="5"/>
      <c r="W102" s="5"/>
      <c r="X102" s="5"/>
      <c r="Y102" s="5"/>
      <c r="Z102" s="5"/>
      <c r="AA102" s="5"/>
    </row>
    <row r="103" spans="19:27" ht="12.75">
      <c r="S103" s="5"/>
      <c r="T103" s="5"/>
      <c r="U103" s="5"/>
      <c r="V103" s="5"/>
      <c r="W103" s="5"/>
      <c r="X103" s="5"/>
      <c r="Y103" s="5"/>
      <c r="Z103" s="5"/>
      <c r="AA103" s="5"/>
    </row>
    <row r="104" spans="4:27" ht="12.75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211"/>
  <sheetViews>
    <sheetView workbookViewId="0" topLeftCell="A127">
      <selection activeCell="A1" sqref="A1:AB155"/>
    </sheetView>
  </sheetViews>
  <sheetFormatPr defaultColWidth="9.140625" defaultRowHeight="12.75"/>
  <cols>
    <col min="1" max="1" width="5.7109375" style="0" customWidth="1"/>
    <col min="2" max="2" width="16.00390625" style="0" customWidth="1"/>
    <col min="3" max="23" width="3.7109375" style="0" customWidth="1"/>
    <col min="24" max="24" width="3.7109375" style="29" customWidth="1"/>
    <col min="25" max="26" width="5.7109375" style="29" customWidth="1"/>
    <col min="27" max="50" width="5.7109375" style="0" customWidth="1"/>
  </cols>
  <sheetData>
    <row r="1" spans="1:27" ht="12.75">
      <c r="A1" s="34" t="s">
        <v>364</v>
      </c>
      <c r="B1" s="34" t="s">
        <v>368</v>
      </c>
      <c r="C1" s="35" t="s">
        <v>337</v>
      </c>
      <c r="D1" s="41" t="s">
        <v>60</v>
      </c>
      <c r="E1" s="53" t="s">
        <v>224</v>
      </c>
      <c r="F1" s="45" t="s">
        <v>82</v>
      </c>
      <c r="G1" s="54" t="s">
        <v>43</v>
      </c>
      <c r="H1" s="57" t="s">
        <v>44</v>
      </c>
      <c r="I1" s="63" t="s">
        <v>99</v>
      </c>
      <c r="J1" s="69" t="s">
        <v>95</v>
      </c>
      <c r="K1" s="71" t="s">
        <v>139</v>
      </c>
      <c r="L1" s="58" t="s">
        <v>44</v>
      </c>
      <c r="M1" s="88" t="s">
        <v>54</v>
      </c>
      <c r="N1" s="50" t="s">
        <v>54</v>
      </c>
      <c r="O1" s="91" t="s">
        <v>72</v>
      </c>
      <c r="P1" s="93" t="s">
        <v>66</v>
      </c>
      <c r="Q1" s="96" t="s">
        <v>46</v>
      </c>
      <c r="R1" s="102" t="s">
        <v>105</v>
      </c>
      <c r="S1" s="110" t="s">
        <v>92</v>
      </c>
      <c r="T1" s="112" t="s">
        <v>335</v>
      </c>
      <c r="U1" s="96" t="s">
        <v>250</v>
      </c>
      <c r="V1" s="72" t="s">
        <v>51</v>
      </c>
      <c r="W1" s="114" t="s">
        <v>89</v>
      </c>
      <c r="X1" s="141" t="s">
        <v>111</v>
      </c>
      <c r="Y1" s="142" t="s">
        <v>210</v>
      </c>
      <c r="Z1" s="143" t="s">
        <v>196</v>
      </c>
      <c r="AA1" s="144" t="s">
        <v>338</v>
      </c>
    </row>
    <row r="2" spans="1:26" s="27" customFormat="1" ht="12" customHeight="1">
      <c r="A2" s="31">
        <v>17</v>
      </c>
      <c r="B2" s="32" t="s">
        <v>13</v>
      </c>
      <c r="C2" s="33"/>
      <c r="L2" s="129">
        <v>5</v>
      </c>
      <c r="X2" s="26"/>
      <c r="Y2" s="26"/>
      <c r="Z2" s="26"/>
    </row>
    <row r="3" spans="1:23" ht="12.75">
      <c r="A3" s="29">
        <v>18</v>
      </c>
      <c r="B3" s="5" t="s">
        <v>13</v>
      </c>
      <c r="C3" s="30"/>
      <c r="L3" s="62">
        <v>5</v>
      </c>
      <c r="W3" s="128">
        <v>1</v>
      </c>
    </row>
    <row r="4" spans="1:25" ht="12.75">
      <c r="A4" s="29">
        <v>19</v>
      </c>
      <c r="B4" s="5" t="s">
        <v>30</v>
      </c>
      <c r="C4" s="30"/>
      <c r="E4" s="5"/>
      <c r="K4" s="125">
        <v>2</v>
      </c>
      <c r="L4" s="62">
        <v>4</v>
      </c>
      <c r="W4" s="116">
        <v>1</v>
      </c>
      <c r="X4" s="141">
        <v>1</v>
      </c>
      <c r="Y4" s="99">
        <v>1</v>
      </c>
    </row>
    <row r="5" spans="1:23" ht="12.75">
      <c r="A5" s="29">
        <v>20</v>
      </c>
      <c r="B5" s="5" t="s">
        <v>13</v>
      </c>
      <c r="D5" s="30"/>
      <c r="L5" s="62">
        <v>5</v>
      </c>
      <c r="W5" s="116">
        <v>1</v>
      </c>
    </row>
    <row r="6" spans="1:25" ht="12.75">
      <c r="A6" s="29">
        <v>21</v>
      </c>
      <c r="B6" s="5" t="s">
        <v>30</v>
      </c>
      <c r="D6" s="30"/>
      <c r="K6" s="125">
        <v>2</v>
      </c>
      <c r="L6" s="129">
        <v>2</v>
      </c>
      <c r="X6" s="68">
        <v>4</v>
      </c>
      <c r="Y6" s="100">
        <v>1</v>
      </c>
    </row>
    <row r="7" spans="1:24" ht="12.75">
      <c r="A7" s="29">
        <v>22</v>
      </c>
      <c r="B7" s="5" t="s">
        <v>30</v>
      </c>
      <c r="F7" s="28"/>
      <c r="K7" s="125">
        <v>3</v>
      </c>
      <c r="L7" s="62">
        <v>2</v>
      </c>
      <c r="R7" s="103">
        <v>1</v>
      </c>
      <c r="X7" s="67">
        <v>2</v>
      </c>
    </row>
    <row r="8" spans="1:24" ht="12.75">
      <c r="A8" s="29">
        <v>23</v>
      </c>
      <c r="B8" s="5" t="s">
        <v>30</v>
      </c>
      <c r="F8" s="30"/>
      <c r="G8" s="123">
        <v>5</v>
      </c>
      <c r="W8" s="116">
        <v>1</v>
      </c>
      <c r="X8" s="66">
        <v>1</v>
      </c>
    </row>
    <row r="9" spans="1:24" ht="12.75">
      <c r="A9" s="29">
        <v>24</v>
      </c>
      <c r="B9" s="5" t="s">
        <v>30</v>
      </c>
      <c r="F9" s="30"/>
      <c r="K9" s="125">
        <v>2</v>
      </c>
      <c r="L9" s="62">
        <v>2</v>
      </c>
      <c r="W9" s="116">
        <v>2</v>
      </c>
      <c r="X9" s="67">
        <v>3</v>
      </c>
    </row>
    <row r="10" spans="1:33" s="32" customFormat="1" ht="12.75">
      <c r="A10" s="31">
        <v>25</v>
      </c>
      <c r="B10" s="32" t="s">
        <v>30</v>
      </c>
      <c r="F10" s="33"/>
      <c r="L10" s="130">
        <v>5</v>
      </c>
      <c r="X10" s="31"/>
      <c r="Y10" s="31"/>
      <c r="Z10" s="31"/>
      <c r="AD10"/>
      <c r="AE10"/>
      <c r="AF10"/>
      <c r="AG10"/>
    </row>
    <row r="11" spans="1:25" ht="12.75">
      <c r="A11" s="29">
        <v>26</v>
      </c>
      <c r="B11" s="5" t="s">
        <v>20</v>
      </c>
      <c r="F11" s="30"/>
      <c r="G11" s="123">
        <v>3</v>
      </c>
      <c r="K11" s="125">
        <v>1</v>
      </c>
      <c r="L11" s="62">
        <v>3</v>
      </c>
      <c r="M11" s="123">
        <v>2</v>
      </c>
      <c r="R11" s="127">
        <v>1</v>
      </c>
      <c r="T11" s="131">
        <v>1</v>
      </c>
      <c r="Y11" s="99">
        <v>1</v>
      </c>
    </row>
    <row r="12" spans="1:18" ht="12.75">
      <c r="A12" s="29">
        <v>27</v>
      </c>
      <c r="B12" s="5" t="s">
        <v>28</v>
      </c>
      <c r="F12" s="28"/>
      <c r="G12" s="123">
        <v>3</v>
      </c>
      <c r="K12" s="125">
        <v>1</v>
      </c>
      <c r="L12" s="62">
        <v>3</v>
      </c>
      <c r="R12" s="103">
        <v>1</v>
      </c>
    </row>
    <row r="13" spans="1:18" ht="12.75">
      <c r="A13" s="29">
        <v>28</v>
      </c>
      <c r="B13" s="5" t="s">
        <v>30</v>
      </c>
      <c r="F13" s="30"/>
      <c r="K13" s="125">
        <v>2</v>
      </c>
      <c r="L13" s="62">
        <v>4</v>
      </c>
      <c r="R13" s="103">
        <v>3</v>
      </c>
    </row>
    <row r="14" spans="1:24" ht="12.75">
      <c r="A14" s="29">
        <v>29</v>
      </c>
      <c r="B14" s="5" t="s">
        <v>30</v>
      </c>
      <c r="F14" s="30"/>
      <c r="K14" s="125">
        <v>2</v>
      </c>
      <c r="L14" s="62">
        <v>2</v>
      </c>
      <c r="R14" s="103">
        <v>3</v>
      </c>
      <c r="X14" s="66">
        <v>3</v>
      </c>
    </row>
    <row r="15" spans="1:33" s="32" customFormat="1" ht="12.75">
      <c r="A15" s="138">
        <v>30</v>
      </c>
      <c r="B15" s="139" t="s">
        <v>30</v>
      </c>
      <c r="F15" s="33"/>
      <c r="L15" s="130">
        <v>3</v>
      </c>
      <c r="X15" s="67">
        <v>2</v>
      </c>
      <c r="Y15" s="31"/>
      <c r="Z15" s="31"/>
      <c r="AC15" s="24"/>
      <c r="AD15"/>
      <c r="AE15"/>
      <c r="AF15"/>
      <c r="AG15"/>
    </row>
    <row r="16" spans="1:33" s="5" customFormat="1" ht="12.75">
      <c r="A16" s="23">
        <v>31</v>
      </c>
      <c r="B16" s="24" t="s">
        <v>30</v>
      </c>
      <c r="F16" s="30"/>
      <c r="L16" s="135"/>
      <c r="W16" s="27"/>
      <c r="X16" s="68">
        <v>5</v>
      </c>
      <c r="Y16" s="29"/>
      <c r="Z16" s="29"/>
      <c r="AD16"/>
      <c r="AE16"/>
      <c r="AF16"/>
      <c r="AG16"/>
    </row>
    <row r="17" spans="1:25" ht="12.75">
      <c r="A17" s="140">
        <v>32</v>
      </c>
      <c r="B17" s="115" t="s">
        <v>20</v>
      </c>
      <c r="F17" s="48">
        <v>1</v>
      </c>
      <c r="G17" s="123">
        <v>3</v>
      </c>
      <c r="K17" s="125">
        <v>1</v>
      </c>
      <c r="L17" s="62">
        <v>4</v>
      </c>
      <c r="R17" s="127">
        <v>1</v>
      </c>
      <c r="W17" s="116">
        <v>1</v>
      </c>
      <c r="X17" s="68">
        <v>1</v>
      </c>
      <c r="Y17" s="100">
        <v>1</v>
      </c>
    </row>
    <row r="18" spans="1:24" ht="12.75">
      <c r="A18" s="29">
        <v>33</v>
      </c>
      <c r="B18" s="5" t="s">
        <v>30</v>
      </c>
      <c r="F18" s="30"/>
      <c r="K18" s="125">
        <v>2</v>
      </c>
      <c r="L18" s="62">
        <v>2</v>
      </c>
      <c r="R18" s="103">
        <v>1</v>
      </c>
      <c r="X18" s="67">
        <v>2</v>
      </c>
    </row>
    <row r="19" spans="1:24" ht="12.75">
      <c r="A19" s="29">
        <v>34</v>
      </c>
      <c r="B19" s="5" t="s">
        <v>30</v>
      </c>
      <c r="F19" s="30"/>
      <c r="L19" s="62">
        <v>2</v>
      </c>
      <c r="W19" s="116">
        <v>1</v>
      </c>
      <c r="X19" s="68">
        <v>4</v>
      </c>
    </row>
    <row r="20" spans="1:24" ht="12.75">
      <c r="A20" s="26">
        <v>35</v>
      </c>
      <c r="B20" s="27" t="s">
        <v>23</v>
      </c>
      <c r="F20" s="28"/>
      <c r="G20" s="123">
        <v>1</v>
      </c>
      <c r="K20" s="125">
        <v>1</v>
      </c>
      <c r="L20" s="62">
        <v>5</v>
      </c>
      <c r="M20" s="123">
        <v>1</v>
      </c>
      <c r="P20" s="121">
        <v>1</v>
      </c>
      <c r="R20" s="103">
        <v>2</v>
      </c>
      <c r="X20" s="68">
        <v>1</v>
      </c>
    </row>
    <row r="21" spans="1:18" ht="12.75">
      <c r="A21" s="29">
        <v>36</v>
      </c>
      <c r="B21" s="5" t="s">
        <v>23</v>
      </c>
      <c r="F21" s="48">
        <v>2</v>
      </c>
      <c r="G21" s="123">
        <v>2</v>
      </c>
      <c r="L21" s="62">
        <v>5</v>
      </c>
      <c r="O21" s="120">
        <v>2</v>
      </c>
      <c r="P21" s="121">
        <v>2</v>
      </c>
      <c r="R21" s="103">
        <v>1</v>
      </c>
    </row>
    <row r="22" spans="1:24" ht="12.75">
      <c r="A22" s="29">
        <v>37</v>
      </c>
      <c r="B22" s="5" t="s">
        <v>23</v>
      </c>
      <c r="F22" s="122">
        <v>1</v>
      </c>
      <c r="G22" s="55">
        <v>3</v>
      </c>
      <c r="L22" s="62">
        <v>3</v>
      </c>
      <c r="M22" s="123">
        <v>1</v>
      </c>
      <c r="O22" s="120">
        <v>2</v>
      </c>
      <c r="P22" s="121">
        <v>1</v>
      </c>
      <c r="R22" s="103">
        <v>1</v>
      </c>
      <c r="X22" s="66">
        <v>1</v>
      </c>
    </row>
    <row r="23" spans="1:24" ht="12.75">
      <c r="A23" s="29">
        <v>38</v>
      </c>
      <c r="B23" s="5" t="s">
        <v>23</v>
      </c>
      <c r="G23" s="55">
        <v>2</v>
      </c>
      <c r="L23" s="62">
        <v>3</v>
      </c>
      <c r="M23" s="123">
        <v>1</v>
      </c>
      <c r="P23" s="121">
        <v>2</v>
      </c>
      <c r="R23" s="103">
        <v>2</v>
      </c>
      <c r="X23" s="67">
        <v>1</v>
      </c>
    </row>
    <row r="24" spans="1:18" ht="12.75">
      <c r="A24" s="29">
        <v>39</v>
      </c>
      <c r="B24" s="5" t="s">
        <v>23</v>
      </c>
      <c r="G24" s="30"/>
      <c r="L24" s="62">
        <v>5</v>
      </c>
      <c r="R24" s="103">
        <v>1</v>
      </c>
    </row>
    <row r="25" spans="1:12" ht="12.75">
      <c r="A25" s="29">
        <v>40</v>
      </c>
      <c r="B25" s="5" t="s">
        <v>23</v>
      </c>
      <c r="F25" s="122">
        <v>1</v>
      </c>
      <c r="G25" s="56">
        <v>2</v>
      </c>
      <c r="L25" s="129">
        <v>5</v>
      </c>
    </row>
    <row r="26" spans="1:24" ht="12.75">
      <c r="A26" s="29">
        <v>41</v>
      </c>
      <c r="B26" s="5" t="s">
        <v>30</v>
      </c>
      <c r="F26" s="122">
        <v>1</v>
      </c>
      <c r="G26" s="30"/>
      <c r="K26" s="125">
        <v>2</v>
      </c>
      <c r="L26" s="129">
        <v>3</v>
      </c>
      <c r="X26" s="66">
        <v>2</v>
      </c>
    </row>
    <row r="27" spans="1:22" ht="12.75">
      <c r="A27" s="29">
        <v>42</v>
      </c>
      <c r="B27" s="5" t="s">
        <v>13</v>
      </c>
      <c r="G27" s="55">
        <v>1</v>
      </c>
      <c r="K27" s="125">
        <v>1</v>
      </c>
      <c r="L27" s="62">
        <v>2</v>
      </c>
      <c r="O27" s="120">
        <v>4</v>
      </c>
      <c r="P27" s="121">
        <v>1</v>
      </c>
      <c r="R27" s="127">
        <v>1</v>
      </c>
      <c r="V27" s="73">
        <v>2</v>
      </c>
    </row>
    <row r="28" spans="1:24" ht="12.75">
      <c r="A28" s="29">
        <v>43</v>
      </c>
      <c r="B28" s="5" t="s">
        <v>23</v>
      </c>
      <c r="F28" s="122">
        <v>2</v>
      </c>
      <c r="G28" s="30"/>
      <c r="L28" s="62">
        <v>4</v>
      </c>
      <c r="R28" s="127">
        <v>2</v>
      </c>
      <c r="U28" s="97">
        <v>2</v>
      </c>
      <c r="X28" s="67">
        <v>1</v>
      </c>
    </row>
    <row r="29" spans="1:18" ht="12.75">
      <c r="A29" s="29">
        <v>44</v>
      </c>
      <c r="B29" s="5" t="s">
        <v>23</v>
      </c>
      <c r="G29" s="56">
        <v>2</v>
      </c>
      <c r="L29" s="62">
        <v>5</v>
      </c>
      <c r="R29" s="103">
        <v>1</v>
      </c>
    </row>
    <row r="30" spans="1:24" ht="12.75">
      <c r="A30" s="29">
        <v>45</v>
      </c>
      <c r="B30" s="5" t="s">
        <v>23</v>
      </c>
      <c r="F30" s="122">
        <v>1</v>
      </c>
      <c r="G30" s="28"/>
      <c r="L30" s="62">
        <v>5</v>
      </c>
      <c r="R30" s="103">
        <v>2</v>
      </c>
      <c r="X30" s="68">
        <v>1</v>
      </c>
    </row>
    <row r="31" spans="1:24" ht="12.75">
      <c r="A31" s="29">
        <v>46</v>
      </c>
      <c r="B31" s="5" t="s">
        <v>23</v>
      </c>
      <c r="F31" s="122">
        <v>1</v>
      </c>
      <c r="G31" s="56">
        <v>1</v>
      </c>
      <c r="L31" s="62">
        <v>3</v>
      </c>
      <c r="O31" s="120">
        <v>3</v>
      </c>
      <c r="Q31" s="126">
        <v>1</v>
      </c>
      <c r="R31" s="103">
        <v>1</v>
      </c>
      <c r="X31" s="68">
        <v>1</v>
      </c>
    </row>
    <row r="32" spans="1:15" ht="12.75">
      <c r="A32" s="29">
        <v>47</v>
      </c>
      <c r="B32" s="5" t="s">
        <v>16</v>
      </c>
      <c r="F32" s="122">
        <v>2</v>
      </c>
      <c r="G32" s="55">
        <v>2</v>
      </c>
      <c r="L32" s="62">
        <v>5</v>
      </c>
      <c r="M32" s="123">
        <v>1</v>
      </c>
      <c r="O32" s="91">
        <v>1</v>
      </c>
    </row>
    <row r="33" spans="1:15" ht="12.75">
      <c r="A33" s="29">
        <v>48</v>
      </c>
      <c r="B33" s="5" t="s">
        <v>23</v>
      </c>
      <c r="F33" s="122">
        <v>1</v>
      </c>
      <c r="G33" s="30"/>
      <c r="L33" s="62">
        <v>5</v>
      </c>
      <c r="O33" s="91">
        <v>1</v>
      </c>
    </row>
    <row r="34" spans="1:23" ht="12.75">
      <c r="A34" s="29">
        <v>49</v>
      </c>
      <c r="B34" s="5" t="s">
        <v>23</v>
      </c>
      <c r="G34" s="28"/>
      <c r="L34" s="62">
        <v>5</v>
      </c>
      <c r="W34" s="116">
        <v>1</v>
      </c>
    </row>
    <row r="35" spans="1:33" s="32" customFormat="1" ht="12.75">
      <c r="A35" s="31">
        <v>50</v>
      </c>
      <c r="B35" s="32" t="s">
        <v>23</v>
      </c>
      <c r="G35" s="33"/>
      <c r="L35" s="130">
        <v>5</v>
      </c>
      <c r="X35" s="31"/>
      <c r="Y35" s="99">
        <v>1</v>
      </c>
      <c r="Z35" s="31"/>
      <c r="AC35" s="24"/>
      <c r="AD35"/>
      <c r="AE35"/>
      <c r="AF35"/>
      <c r="AG35"/>
    </row>
    <row r="36" spans="1:12" ht="12.75">
      <c r="A36" s="29">
        <v>51</v>
      </c>
      <c r="B36" s="5" t="s">
        <v>23</v>
      </c>
      <c r="G36" s="123">
        <v>5</v>
      </c>
      <c r="H36" s="30"/>
      <c r="L36" s="129">
        <v>4</v>
      </c>
    </row>
    <row r="37" spans="1:33" s="32" customFormat="1" ht="12.75">
      <c r="A37" s="31">
        <v>52</v>
      </c>
      <c r="B37" s="32" t="s">
        <v>23</v>
      </c>
      <c r="I37" s="33"/>
      <c r="L37" s="130">
        <v>5</v>
      </c>
      <c r="X37" s="31"/>
      <c r="Y37" s="31"/>
      <c r="Z37" s="31"/>
      <c r="AC37" s="24"/>
      <c r="AD37"/>
      <c r="AE37"/>
      <c r="AF37"/>
      <c r="AG37"/>
    </row>
    <row r="38" spans="1:25" ht="12.75">
      <c r="A38" s="29">
        <v>53</v>
      </c>
      <c r="B38" s="5" t="s">
        <v>23</v>
      </c>
      <c r="F38" s="122">
        <v>1</v>
      </c>
      <c r="I38" s="30"/>
      <c r="L38" s="129">
        <v>5</v>
      </c>
      <c r="X38" s="66">
        <v>1</v>
      </c>
      <c r="Y38" s="101">
        <v>2</v>
      </c>
    </row>
    <row r="39" spans="1:25" ht="12.75">
      <c r="A39" s="29">
        <v>54</v>
      </c>
      <c r="B39" s="5" t="s">
        <v>23</v>
      </c>
      <c r="F39" s="122">
        <v>1</v>
      </c>
      <c r="G39" s="123">
        <v>1</v>
      </c>
      <c r="I39" s="124">
        <v>1</v>
      </c>
      <c r="J39" s="28"/>
      <c r="L39" s="62">
        <v>5</v>
      </c>
      <c r="R39" s="103">
        <v>1</v>
      </c>
      <c r="Y39" s="99">
        <v>1</v>
      </c>
    </row>
    <row r="40" spans="1:23" ht="12.75">
      <c r="A40" s="29">
        <v>55</v>
      </c>
      <c r="B40" s="5" t="s">
        <v>23</v>
      </c>
      <c r="F40" s="122">
        <v>1</v>
      </c>
      <c r="K40" s="30"/>
      <c r="L40" s="62">
        <v>5</v>
      </c>
      <c r="R40" s="127">
        <v>1</v>
      </c>
      <c r="W40" s="116">
        <v>1</v>
      </c>
    </row>
    <row r="41" spans="1:23" ht="12.75">
      <c r="A41" s="29">
        <v>56</v>
      </c>
      <c r="B41" s="5" t="s">
        <v>23</v>
      </c>
      <c r="F41" s="122">
        <v>1</v>
      </c>
      <c r="G41" s="123">
        <v>1</v>
      </c>
      <c r="K41" s="28"/>
      <c r="L41" s="62">
        <v>5</v>
      </c>
      <c r="R41" s="127">
        <v>1</v>
      </c>
      <c r="W41" s="116">
        <v>1</v>
      </c>
    </row>
    <row r="42" spans="1:24" ht="12.75">
      <c r="A42" s="29">
        <v>57</v>
      </c>
      <c r="B42" s="5" t="s">
        <v>23</v>
      </c>
      <c r="F42" s="122">
        <v>1</v>
      </c>
      <c r="G42" s="123">
        <v>1</v>
      </c>
      <c r="K42" s="28"/>
      <c r="L42" s="62">
        <v>5</v>
      </c>
      <c r="R42" s="103">
        <v>1</v>
      </c>
      <c r="X42" s="68">
        <v>1</v>
      </c>
    </row>
    <row r="43" spans="1:35" s="32" customFormat="1" ht="12.75">
      <c r="A43" s="31">
        <v>58</v>
      </c>
      <c r="B43" s="32" t="s">
        <v>23</v>
      </c>
      <c r="K43" s="33"/>
      <c r="L43" s="130">
        <v>5</v>
      </c>
      <c r="X43" s="31"/>
      <c r="Y43" s="31"/>
      <c r="Z43" s="31"/>
      <c r="AC43" s="24"/>
      <c r="AD43"/>
      <c r="AE43"/>
      <c r="AF43"/>
      <c r="AG43"/>
      <c r="AH43"/>
      <c r="AI43"/>
    </row>
    <row r="44" spans="1:35" s="32" customFormat="1" ht="12.75">
      <c r="A44" s="31">
        <v>59</v>
      </c>
      <c r="B44" s="32" t="s">
        <v>23</v>
      </c>
      <c r="K44" s="33"/>
      <c r="L44" s="130">
        <v>5</v>
      </c>
      <c r="X44" s="31"/>
      <c r="Y44" s="31"/>
      <c r="Z44" s="31"/>
      <c r="AC44" s="24"/>
      <c r="AD44"/>
      <c r="AE44"/>
      <c r="AF44"/>
      <c r="AG44"/>
      <c r="AH44"/>
      <c r="AI44"/>
    </row>
    <row r="45" spans="1:35" s="32" customFormat="1" ht="12.75">
      <c r="A45" s="31">
        <v>60</v>
      </c>
      <c r="B45" s="32" t="s">
        <v>23</v>
      </c>
      <c r="K45" s="33"/>
      <c r="L45" s="130">
        <v>5</v>
      </c>
      <c r="X45" s="31"/>
      <c r="Y45" s="31"/>
      <c r="Z45" s="31"/>
      <c r="AC45" s="24"/>
      <c r="AD45"/>
      <c r="AE45"/>
      <c r="AF45"/>
      <c r="AG45"/>
      <c r="AH45"/>
      <c r="AI45"/>
    </row>
    <row r="46" spans="1:35" s="32" customFormat="1" ht="12.75">
      <c r="A46" s="31">
        <v>61</v>
      </c>
      <c r="B46" s="32" t="s">
        <v>23</v>
      </c>
      <c r="K46" s="33"/>
      <c r="L46" s="130">
        <v>5</v>
      </c>
      <c r="X46" s="31"/>
      <c r="Y46" s="31"/>
      <c r="Z46" s="31"/>
      <c r="AC46" s="24"/>
      <c r="AD46"/>
      <c r="AE46"/>
      <c r="AF46"/>
      <c r="AG46"/>
      <c r="AH46"/>
      <c r="AI46"/>
    </row>
    <row r="47" spans="1:12" ht="12.75">
      <c r="A47" s="29">
        <v>62</v>
      </c>
      <c r="B47" s="5" t="s">
        <v>23</v>
      </c>
      <c r="F47" s="122">
        <v>2</v>
      </c>
      <c r="K47" s="30"/>
      <c r="L47" s="129">
        <v>5</v>
      </c>
    </row>
    <row r="48" spans="1:23" ht="12.75">
      <c r="A48" s="26">
        <v>63</v>
      </c>
      <c r="B48" s="27" t="s">
        <v>23</v>
      </c>
      <c r="K48" s="28"/>
      <c r="L48" s="62">
        <v>5</v>
      </c>
      <c r="W48" s="116">
        <v>1</v>
      </c>
    </row>
    <row r="49" spans="1:23" ht="12.75">
      <c r="A49" s="29">
        <v>64</v>
      </c>
      <c r="B49" s="5" t="s">
        <v>16</v>
      </c>
      <c r="F49" s="122">
        <v>1</v>
      </c>
      <c r="K49" s="30"/>
      <c r="L49" s="62">
        <v>5</v>
      </c>
      <c r="W49" s="116">
        <v>1</v>
      </c>
    </row>
    <row r="50" spans="1:26" ht="12.75">
      <c r="A50" s="29">
        <v>65</v>
      </c>
      <c r="B50" s="5" t="s">
        <v>18</v>
      </c>
      <c r="I50" s="124">
        <v>1</v>
      </c>
      <c r="L50" s="59">
        <v>5</v>
      </c>
      <c r="W50" s="116">
        <v>1</v>
      </c>
      <c r="Z50" s="48">
        <v>1</v>
      </c>
    </row>
    <row r="51" spans="1:23" ht="12.75">
      <c r="A51" s="29">
        <v>66</v>
      </c>
      <c r="B51" s="5" t="s">
        <v>16</v>
      </c>
      <c r="G51" s="123">
        <v>1</v>
      </c>
      <c r="L51" s="58">
        <v>5</v>
      </c>
      <c r="W51" s="116">
        <v>1</v>
      </c>
    </row>
    <row r="52" spans="1:17" ht="12.75">
      <c r="A52" s="29">
        <v>67</v>
      </c>
      <c r="B52" s="5" t="s">
        <v>16</v>
      </c>
      <c r="F52" s="122">
        <v>1</v>
      </c>
      <c r="L52" s="59">
        <v>5</v>
      </c>
      <c r="Q52" s="97">
        <v>1</v>
      </c>
    </row>
    <row r="53" spans="1:23" ht="12.75">
      <c r="A53" s="29">
        <v>68</v>
      </c>
      <c r="B53" s="5" t="s">
        <v>16</v>
      </c>
      <c r="F53" s="122">
        <v>1</v>
      </c>
      <c r="L53" s="58">
        <v>5</v>
      </c>
      <c r="W53" s="116">
        <v>1</v>
      </c>
    </row>
    <row r="54" spans="1:35" s="32" customFormat="1" ht="12.75">
      <c r="A54" s="31">
        <v>69</v>
      </c>
      <c r="B54" s="32" t="s">
        <v>21</v>
      </c>
      <c r="L54" s="61">
        <v>5</v>
      </c>
      <c r="X54" s="31"/>
      <c r="Y54" s="31"/>
      <c r="Z54" s="31"/>
      <c r="AC54" s="24"/>
      <c r="AD54"/>
      <c r="AE54"/>
      <c r="AF54"/>
      <c r="AG54"/>
      <c r="AH54"/>
      <c r="AI54"/>
    </row>
    <row r="55" spans="1:34" s="32" customFormat="1" ht="12.75">
      <c r="A55" s="31">
        <v>70</v>
      </c>
      <c r="B55" s="32" t="s">
        <v>18</v>
      </c>
      <c r="L55" s="61">
        <v>5</v>
      </c>
      <c r="X55" s="31"/>
      <c r="Y55" s="31"/>
      <c r="Z55" s="31"/>
      <c r="AC55" s="24"/>
      <c r="AD55"/>
      <c r="AE55"/>
      <c r="AF55"/>
      <c r="AG55"/>
      <c r="AH55"/>
    </row>
    <row r="56" spans="1:35" ht="12.75">
      <c r="A56" s="29">
        <v>71</v>
      </c>
      <c r="B56" s="5" t="s">
        <v>18</v>
      </c>
      <c r="L56" s="58">
        <v>5</v>
      </c>
      <c r="W56" s="116">
        <v>2</v>
      </c>
      <c r="AI56" s="32"/>
    </row>
    <row r="57" spans="1:35" ht="12.75">
      <c r="A57" s="29">
        <v>72</v>
      </c>
      <c r="B57" s="5" t="s">
        <v>21</v>
      </c>
      <c r="F57" s="122">
        <v>1</v>
      </c>
      <c r="G57" s="123">
        <v>1</v>
      </c>
      <c r="L57" s="58">
        <v>5</v>
      </c>
      <c r="R57" s="103">
        <v>2</v>
      </c>
      <c r="Y57" s="99">
        <v>1</v>
      </c>
      <c r="AI57" s="32"/>
    </row>
    <row r="58" spans="1:35" ht="12.75">
      <c r="A58" s="26">
        <v>73</v>
      </c>
      <c r="B58" s="27" t="s">
        <v>16</v>
      </c>
      <c r="F58" s="122">
        <v>1</v>
      </c>
      <c r="G58" s="123">
        <v>2</v>
      </c>
      <c r="L58" s="58">
        <v>4</v>
      </c>
      <c r="M58" s="123">
        <v>1</v>
      </c>
      <c r="P58" s="121">
        <v>1</v>
      </c>
      <c r="R58" s="127">
        <v>2</v>
      </c>
      <c r="V58" s="125">
        <v>2</v>
      </c>
      <c r="W58" s="116">
        <v>1</v>
      </c>
      <c r="AI58" s="32"/>
    </row>
    <row r="59" spans="1:23" ht="12.75">
      <c r="A59" s="29">
        <v>74</v>
      </c>
      <c r="B59" s="5" t="s">
        <v>30</v>
      </c>
      <c r="L59" s="58">
        <v>5</v>
      </c>
      <c r="R59" s="127">
        <v>1</v>
      </c>
      <c r="W59" s="116">
        <v>1</v>
      </c>
    </row>
    <row r="60" spans="1:35" s="32" customFormat="1" ht="12.75">
      <c r="A60" s="31">
        <v>75</v>
      </c>
      <c r="B60" s="32" t="s">
        <v>30</v>
      </c>
      <c r="H60" s="132">
        <v>5</v>
      </c>
      <c r="L60" s="33"/>
      <c r="X60" s="31"/>
      <c r="Y60" s="31"/>
      <c r="Z60" s="31"/>
      <c r="AC60" s="24"/>
      <c r="AD60"/>
      <c r="AE60"/>
      <c r="AF60"/>
      <c r="AG60"/>
      <c r="AH60"/>
      <c r="AI60"/>
    </row>
    <row r="61" spans="1:22" ht="12.75">
      <c r="A61" s="29">
        <v>76</v>
      </c>
      <c r="B61" s="5" t="s">
        <v>16</v>
      </c>
      <c r="F61" s="122">
        <v>2</v>
      </c>
      <c r="G61" s="123">
        <v>1</v>
      </c>
      <c r="L61" s="58">
        <v>2</v>
      </c>
      <c r="M61" s="123">
        <v>2</v>
      </c>
      <c r="O61" s="120">
        <v>4</v>
      </c>
      <c r="Q61" s="126">
        <v>1</v>
      </c>
      <c r="R61" s="127">
        <v>1</v>
      </c>
      <c r="V61" s="73">
        <v>1</v>
      </c>
    </row>
    <row r="62" spans="1:22" ht="12.75">
      <c r="A62" s="29">
        <v>77</v>
      </c>
      <c r="B62" s="5" t="s">
        <v>16</v>
      </c>
      <c r="F62" s="122">
        <v>1</v>
      </c>
      <c r="G62" s="123">
        <v>2</v>
      </c>
      <c r="L62" s="58">
        <v>5</v>
      </c>
      <c r="M62" s="123">
        <v>1</v>
      </c>
      <c r="Q62" s="126">
        <v>1</v>
      </c>
      <c r="R62" s="127">
        <v>1</v>
      </c>
      <c r="V62" s="73">
        <v>1</v>
      </c>
    </row>
    <row r="63" spans="1:23" ht="12.75">
      <c r="A63" s="29">
        <v>78</v>
      </c>
      <c r="B63" s="5" t="s">
        <v>28</v>
      </c>
      <c r="L63" s="58">
        <v>5</v>
      </c>
      <c r="W63" s="116">
        <v>1</v>
      </c>
    </row>
    <row r="64" spans="1:35" s="32" customFormat="1" ht="12.75">
      <c r="A64" s="31">
        <v>79</v>
      </c>
      <c r="B64" s="32" t="s">
        <v>23</v>
      </c>
      <c r="L64" s="61">
        <v>5</v>
      </c>
      <c r="X64" s="31"/>
      <c r="Y64" s="31"/>
      <c r="Z64" s="31"/>
      <c r="AC64" s="24"/>
      <c r="AD64"/>
      <c r="AE64"/>
      <c r="AF64"/>
      <c r="AG64"/>
      <c r="AH64"/>
      <c r="AI64"/>
    </row>
    <row r="65" spans="1:24" ht="12.75">
      <c r="A65" s="29">
        <v>80</v>
      </c>
      <c r="B65" s="5" t="s">
        <v>30</v>
      </c>
      <c r="G65" s="123">
        <v>2</v>
      </c>
      <c r="L65" s="58">
        <v>2</v>
      </c>
      <c r="R65" s="127">
        <v>3</v>
      </c>
      <c r="V65" s="125">
        <v>1</v>
      </c>
      <c r="W65" s="116">
        <v>1</v>
      </c>
      <c r="X65" s="66">
        <v>2</v>
      </c>
    </row>
    <row r="66" spans="1:35" ht="12.75">
      <c r="A66" s="29">
        <v>81</v>
      </c>
      <c r="B66" s="5" t="s">
        <v>30</v>
      </c>
      <c r="G66" s="123">
        <v>1</v>
      </c>
      <c r="L66" s="58">
        <v>2</v>
      </c>
      <c r="N66" s="122">
        <v>1</v>
      </c>
      <c r="R66" s="103">
        <v>4</v>
      </c>
      <c r="X66" s="67">
        <v>2</v>
      </c>
      <c r="AI66" s="32"/>
    </row>
    <row r="67" spans="1:35" ht="12.75">
      <c r="A67" s="29">
        <v>82</v>
      </c>
      <c r="B67" s="5" t="s">
        <v>30</v>
      </c>
      <c r="L67" s="59">
        <v>2</v>
      </c>
      <c r="R67" s="103">
        <v>2</v>
      </c>
      <c r="X67" s="66">
        <v>4</v>
      </c>
      <c r="AI67" s="32"/>
    </row>
    <row r="68" spans="1:24" ht="12.75">
      <c r="A68" s="29">
        <v>83</v>
      </c>
      <c r="B68" s="5" t="s">
        <v>30</v>
      </c>
      <c r="L68" s="58">
        <v>1</v>
      </c>
      <c r="R68" s="103">
        <v>3</v>
      </c>
      <c r="X68" s="67">
        <v>4</v>
      </c>
    </row>
    <row r="69" spans="1:24" ht="12.75">
      <c r="A69" s="26">
        <v>84</v>
      </c>
      <c r="B69" s="27" t="s">
        <v>30</v>
      </c>
      <c r="L69" s="59">
        <v>5</v>
      </c>
      <c r="R69" s="103">
        <v>1</v>
      </c>
      <c r="X69" s="68">
        <v>2</v>
      </c>
    </row>
    <row r="70" spans="1:35" s="32" customFormat="1" ht="12.75">
      <c r="A70" s="31">
        <v>85</v>
      </c>
      <c r="B70" s="32" t="s">
        <v>30</v>
      </c>
      <c r="L70" s="61">
        <v>5</v>
      </c>
      <c r="X70" s="68">
        <v>1</v>
      </c>
      <c r="Y70" s="31"/>
      <c r="Z70" s="31"/>
      <c r="AC70" s="24"/>
      <c r="AD70"/>
      <c r="AE70"/>
      <c r="AF70"/>
      <c r="AG70"/>
      <c r="AI70"/>
    </row>
    <row r="71" spans="1:25" ht="12.75">
      <c r="A71" s="29">
        <v>86</v>
      </c>
      <c r="B71" s="5" t="s">
        <v>7</v>
      </c>
      <c r="G71" s="123">
        <v>3</v>
      </c>
      <c r="K71" s="125">
        <v>2</v>
      </c>
      <c r="L71" s="58">
        <v>3</v>
      </c>
      <c r="R71" s="103">
        <v>2</v>
      </c>
      <c r="X71" s="68">
        <v>2</v>
      </c>
      <c r="Y71" s="99">
        <v>1</v>
      </c>
    </row>
    <row r="72" spans="1:35" ht="12.75">
      <c r="A72" s="29">
        <v>87</v>
      </c>
      <c r="B72" s="5" t="s">
        <v>16</v>
      </c>
      <c r="G72" s="123">
        <v>1</v>
      </c>
      <c r="L72" s="59">
        <v>5</v>
      </c>
      <c r="O72" s="120">
        <v>1</v>
      </c>
      <c r="P72" s="121">
        <v>1</v>
      </c>
      <c r="Q72" s="126">
        <v>2</v>
      </c>
      <c r="V72" s="73">
        <v>2</v>
      </c>
      <c r="AI72" s="32"/>
    </row>
    <row r="73" spans="1:24" ht="12.75">
      <c r="A73" s="29">
        <v>88</v>
      </c>
      <c r="B73" s="5" t="s">
        <v>28</v>
      </c>
      <c r="G73" s="123">
        <v>2</v>
      </c>
      <c r="K73" s="125">
        <v>2</v>
      </c>
      <c r="L73" s="59">
        <v>2</v>
      </c>
      <c r="Q73" s="126">
        <v>1</v>
      </c>
      <c r="R73" s="127">
        <v>2</v>
      </c>
      <c r="W73" s="116">
        <v>2</v>
      </c>
      <c r="X73" s="66">
        <v>1</v>
      </c>
    </row>
    <row r="74" spans="1:23" ht="12.75">
      <c r="A74">
        <v>89</v>
      </c>
      <c r="B74" t="s">
        <v>28</v>
      </c>
      <c r="F74" s="122">
        <v>1</v>
      </c>
      <c r="L74" s="62">
        <v>5</v>
      </c>
      <c r="Q74" s="126">
        <v>1</v>
      </c>
      <c r="W74" s="116">
        <v>1</v>
      </c>
    </row>
    <row r="75" spans="1:17" ht="12.75">
      <c r="A75">
        <v>90</v>
      </c>
      <c r="B75" t="s">
        <v>28</v>
      </c>
      <c r="F75" s="122">
        <v>1</v>
      </c>
      <c r="L75" s="62">
        <v>5</v>
      </c>
      <c r="Q75" s="97">
        <v>1</v>
      </c>
    </row>
    <row r="76" spans="1:33" s="32" customFormat="1" ht="12.75">
      <c r="A76" s="31">
        <v>91</v>
      </c>
      <c r="B76" s="32" t="s">
        <v>30</v>
      </c>
      <c r="L76" s="61">
        <v>5</v>
      </c>
      <c r="X76" s="67">
        <v>2</v>
      </c>
      <c r="Y76" s="31"/>
      <c r="Z76" s="31"/>
      <c r="AC76" s="24"/>
      <c r="AD76"/>
      <c r="AE76"/>
      <c r="AF76"/>
      <c r="AG76"/>
    </row>
    <row r="77" spans="1:35" s="32" customFormat="1" ht="12.75">
      <c r="A77" s="31">
        <v>92</v>
      </c>
      <c r="B77" s="32" t="s">
        <v>30</v>
      </c>
      <c r="L77" s="61">
        <v>3</v>
      </c>
      <c r="X77" s="68">
        <v>4</v>
      </c>
      <c r="Y77" s="31"/>
      <c r="Z77" s="31"/>
      <c r="AC77" s="24"/>
      <c r="AD77"/>
      <c r="AE77"/>
      <c r="AF77"/>
      <c r="AG77"/>
      <c r="AI77"/>
    </row>
    <row r="78" spans="1:18" ht="12.75">
      <c r="A78" s="29">
        <v>93</v>
      </c>
      <c r="B78" s="5" t="s">
        <v>30</v>
      </c>
      <c r="L78" s="58">
        <v>5</v>
      </c>
      <c r="R78" s="103">
        <v>1</v>
      </c>
    </row>
    <row r="79" spans="1:24" ht="12.75">
      <c r="A79">
        <v>94</v>
      </c>
      <c r="B79" t="s">
        <v>30</v>
      </c>
      <c r="L79" s="62">
        <v>2</v>
      </c>
      <c r="R79" s="103">
        <v>3</v>
      </c>
      <c r="X79" s="68">
        <v>3</v>
      </c>
    </row>
    <row r="80" spans="1:23" ht="12.75">
      <c r="A80">
        <v>95</v>
      </c>
      <c r="B80" t="s">
        <v>16</v>
      </c>
      <c r="F80" s="122">
        <v>2</v>
      </c>
      <c r="L80" s="60">
        <v>5</v>
      </c>
      <c r="O80" s="120">
        <v>1</v>
      </c>
      <c r="W80" s="116">
        <v>1</v>
      </c>
    </row>
    <row r="81" spans="1:22" ht="12.75">
      <c r="A81" s="29">
        <v>96</v>
      </c>
      <c r="B81" s="5" t="s">
        <v>7</v>
      </c>
      <c r="F81" s="122">
        <v>2</v>
      </c>
      <c r="G81" s="123">
        <v>2</v>
      </c>
      <c r="K81" s="125">
        <v>1</v>
      </c>
      <c r="L81" s="60">
        <v>3</v>
      </c>
      <c r="P81" s="121">
        <v>1</v>
      </c>
      <c r="Q81" s="126">
        <v>1</v>
      </c>
      <c r="R81" s="127">
        <v>2</v>
      </c>
      <c r="V81" s="73">
        <v>2</v>
      </c>
    </row>
    <row r="82" spans="1:24" ht="12.75">
      <c r="A82" s="29">
        <v>97</v>
      </c>
      <c r="B82" s="5" t="s">
        <v>28</v>
      </c>
      <c r="G82" s="123">
        <v>3</v>
      </c>
      <c r="K82" s="125">
        <v>1</v>
      </c>
      <c r="L82" s="59">
        <v>1</v>
      </c>
      <c r="P82" s="121">
        <v>1</v>
      </c>
      <c r="Q82" s="126">
        <v>1</v>
      </c>
      <c r="R82" s="103">
        <v>1</v>
      </c>
      <c r="X82" s="68">
        <v>4</v>
      </c>
    </row>
    <row r="83" spans="1:25" ht="12.75">
      <c r="A83" s="29">
        <v>98</v>
      </c>
      <c r="B83" s="5" t="s">
        <v>21</v>
      </c>
      <c r="G83" s="123">
        <v>2</v>
      </c>
      <c r="L83" s="58">
        <v>4</v>
      </c>
      <c r="O83" s="120">
        <v>1</v>
      </c>
      <c r="Q83" s="126">
        <v>1</v>
      </c>
      <c r="V83" s="73">
        <v>1</v>
      </c>
      <c r="X83" s="66">
        <v>1</v>
      </c>
      <c r="Y83" s="101">
        <v>1</v>
      </c>
    </row>
    <row r="84" spans="1:24" ht="12.75">
      <c r="A84" s="29">
        <v>99</v>
      </c>
      <c r="B84" s="5" t="s">
        <v>28</v>
      </c>
      <c r="F84" s="122">
        <v>1</v>
      </c>
      <c r="G84" s="123">
        <v>3</v>
      </c>
      <c r="K84" s="125">
        <v>1</v>
      </c>
      <c r="L84" s="58">
        <v>1</v>
      </c>
      <c r="N84" s="122">
        <v>1</v>
      </c>
      <c r="R84" s="103">
        <v>1</v>
      </c>
      <c r="X84" s="68">
        <v>2</v>
      </c>
    </row>
    <row r="85" spans="1:35" s="32" customFormat="1" ht="12.75">
      <c r="A85" s="31">
        <v>100</v>
      </c>
      <c r="B85" s="32" t="s">
        <v>30</v>
      </c>
      <c r="L85" s="61">
        <v>5</v>
      </c>
      <c r="X85" s="31"/>
      <c r="Y85" s="31"/>
      <c r="Z85" s="31"/>
      <c r="AC85" s="24"/>
      <c r="AD85"/>
      <c r="AE85"/>
      <c r="AF85"/>
      <c r="AG85"/>
      <c r="AH85"/>
      <c r="AI85"/>
    </row>
    <row r="86" spans="1:35" s="32" customFormat="1" ht="12.75">
      <c r="A86" s="31">
        <v>101</v>
      </c>
      <c r="B86" s="32" t="s">
        <v>30</v>
      </c>
      <c r="L86" s="61">
        <v>5</v>
      </c>
      <c r="X86" s="31"/>
      <c r="Y86" s="31"/>
      <c r="Z86" s="31"/>
      <c r="AC86" s="24"/>
      <c r="AD86"/>
      <c r="AE86"/>
      <c r="AF86"/>
      <c r="AG86"/>
      <c r="AH86"/>
      <c r="AI86"/>
    </row>
    <row r="87" spans="1:35" s="24" customFormat="1" ht="12.75">
      <c r="A87" s="23">
        <v>102</v>
      </c>
      <c r="B87" s="24" t="s">
        <v>23</v>
      </c>
      <c r="F87" s="87">
        <v>2</v>
      </c>
      <c r="L87" s="60">
        <v>5</v>
      </c>
      <c r="R87" s="103">
        <v>1</v>
      </c>
      <c r="X87" s="23"/>
      <c r="Y87" s="23"/>
      <c r="Z87" s="23"/>
      <c r="AD87"/>
      <c r="AE87"/>
      <c r="AF87"/>
      <c r="AG87"/>
      <c r="AH87"/>
      <c r="AI87"/>
    </row>
    <row r="88" spans="1:35" s="24" customFormat="1" ht="12.75">
      <c r="A88" s="23">
        <v>103</v>
      </c>
      <c r="B88" s="24" t="s">
        <v>16</v>
      </c>
      <c r="F88" s="87">
        <v>1</v>
      </c>
      <c r="G88" s="88">
        <v>3</v>
      </c>
      <c r="L88" s="59">
        <v>4</v>
      </c>
      <c r="O88" s="40">
        <v>1</v>
      </c>
      <c r="W88" s="116">
        <v>1</v>
      </c>
      <c r="X88" s="23"/>
      <c r="Y88" s="23"/>
      <c r="Z88" s="23"/>
      <c r="AD88"/>
      <c r="AE88"/>
      <c r="AF88"/>
      <c r="AG88"/>
      <c r="AH88"/>
      <c r="AI88"/>
    </row>
    <row r="89" spans="1:35" s="24" customFormat="1" ht="12.75">
      <c r="A89" s="23">
        <v>104</v>
      </c>
      <c r="B89" s="24" t="s">
        <v>16</v>
      </c>
      <c r="G89" s="90">
        <v>2</v>
      </c>
      <c r="L89" s="59">
        <v>5</v>
      </c>
      <c r="O89" s="91">
        <v>3</v>
      </c>
      <c r="X89" s="23"/>
      <c r="Y89" s="23"/>
      <c r="Z89" s="23"/>
      <c r="AD89"/>
      <c r="AE89"/>
      <c r="AF89"/>
      <c r="AG89"/>
      <c r="AH89"/>
      <c r="AI89"/>
    </row>
    <row r="90" spans="1:35" s="32" customFormat="1" ht="12.75">
      <c r="A90" s="31">
        <v>105</v>
      </c>
      <c r="B90" s="32" t="s">
        <v>23</v>
      </c>
      <c r="L90" s="61">
        <v>5</v>
      </c>
      <c r="X90" s="31"/>
      <c r="Y90" s="31"/>
      <c r="Z90" s="31"/>
      <c r="AC90" s="24"/>
      <c r="AD90"/>
      <c r="AE90"/>
      <c r="AF90"/>
      <c r="AG90"/>
      <c r="AH90"/>
      <c r="AI90"/>
    </row>
    <row r="91" spans="1:35" s="32" customFormat="1" ht="12.75">
      <c r="A91" s="31">
        <v>106</v>
      </c>
      <c r="B91" s="32" t="s">
        <v>23</v>
      </c>
      <c r="L91" s="61">
        <v>5</v>
      </c>
      <c r="X91" s="31"/>
      <c r="Y91" s="99">
        <v>1</v>
      </c>
      <c r="Z91" s="31"/>
      <c r="AC91" s="24"/>
      <c r="AD91"/>
      <c r="AE91"/>
      <c r="AF91"/>
      <c r="AG91"/>
      <c r="AH91"/>
      <c r="AI91"/>
    </row>
    <row r="92" spans="1:35" s="32" customFormat="1" ht="12.75">
      <c r="A92" s="31">
        <v>107</v>
      </c>
      <c r="B92" s="32" t="s">
        <v>23</v>
      </c>
      <c r="L92" s="61">
        <v>5</v>
      </c>
      <c r="X92" s="31"/>
      <c r="Y92" s="99">
        <v>1</v>
      </c>
      <c r="Z92" s="31"/>
      <c r="AC92" s="24"/>
      <c r="AD92"/>
      <c r="AE92"/>
      <c r="AF92"/>
      <c r="AG92"/>
      <c r="AH92"/>
      <c r="AI92"/>
    </row>
    <row r="93" spans="1:35" s="24" customFormat="1" ht="12.75">
      <c r="A93" s="23">
        <v>108</v>
      </c>
      <c r="B93" s="24" t="s">
        <v>23</v>
      </c>
      <c r="F93" s="87">
        <v>1</v>
      </c>
      <c r="J93" s="133">
        <v>1</v>
      </c>
      <c r="L93" s="59">
        <v>5</v>
      </c>
      <c r="W93" s="116">
        <v>1</v>
      </c>
      <c r="X93" s="23"/>
      <c r="Y93" s="23"/>
      <c r="Z93" s="23"/>
      <c r="AD93"/>
      <c r="AE93"/>
      <c r="AF93"/>
      <c r="AG93"/>
      <c r="AH93"/>
      <c r="AI93"/>
    </row>
    <row r="94" spans="1:35" s="32" customFormat="1" ht="12.75">
      <c r="A94" s="31">
        <v>109</v>
      </c>
      <c r="B94" s="32" t="s">
        <v>23</v>
      </c>
      <c r="L94" s="61">
        <v>5</v>
      </c>
      <c r="X94" s="31"/>
      <c r="Y94" s="31"/>
      <c r="Z94" s="31"/>
      <c r="AC94" s="24"/>
      <c r="AD94"/>
      <c r="AE94"/>
      <c r="AF94"/>
      <c r="AG94"/>
      <c r="AH94"/>
      <c r="AI94"/>
    </row>
    <row r="95" spans="1:35" s="24" customFormat="1" ht="12.75">
      <c r="A95" s="23">
        <v>110</v>
      </c>
      <c r="B95" s="24" t="s">
        <v>23</v>
      </c>
      <c r="G95" s="90">
        <v>2</v>
      </c>
      <c r="L95" s="58">
        <v>4</v>
      </c>
      <c r="O95" s="91">
        <v>3</v>
      </c>
      <c r="X95" s="23"/>
      <c r="Y95" s="100">
        <v>1</v>
      </c>
      <c r="Z95" s="23"/>
      <c r="AD95"/>
      <c r="AE95"/>
      <c r="AF95"/>
      <c r="AG95"/>
      <c r="AH95"/>
      <c r="AI95"/>
    </row>
    <row r="96" spans="1:35" s="24" customFormat="1" ht="12.75">
      <c r="A96" s="23">
        <v>111</v>
      </c>
      <c r="B96" s="24" t="s">
        <v>7</v>
      </c>
      <c r="L96" s="134">
        <v>4</v>
      </c>
      <c r="M96" s="25"/>
      <c r="P96" s="93">
        <v>2</v>
      </c>
      <c r="R96" s="103">
        <v>2</v>
      </c>
      <c r="X96" s="67">
        <v>1</v>
      </c>
      <c r="Y96" s="23"/>
      <c r="Z96" s="23"/>
      <c r="AD96"/>
      <c r="AE96"/>
      <c r="AF96"/>
      <c r="AG96"/>
      <c r="AI96"/>
    </row>
    <row r="97" spans="1:35" s="24" customFormat="1" ht="12.75">
      <c r="A97" s="23">
        <v>112</v>
      </c>
      <c r="B97" s="24" t="s">
        <v>23</v>
      </c>
      <c r="F97" s="87">
        <v>1</v>
      </c>
      <c r="G97" s="88">
        <v>1</v>
      </c>
      <c r="L97" s="135">
        <v>2</v>
      </c>
      <c r="M97" s="25"/>
      <c r="N97" s="50">
        <v>4</v>
      </c>
      <c r="O97" s="40">
        <v>3</v>
      </c>
      <c r="Q97" s="97">
        <v>1</v>
      </c>
      <c r="X97" s="23"/>
      <c r="Y97" s="23"/>
      <c r="Z97" s="23"/>
      <c r="AD97"/>
      <c r="AE97"/>
      <c r="AF97"/>
      <c r="AG97"/>
      <c r="AI97"/>
    </row>
    <row r="98" spans="1:35" s="24" customFormat="1" ht="12.75">
      <c r="A98" s="23">
        <v>113</v>
      </c>
      <c r="B98" s="24" t="s">
        <v>23</v>
      </c>
      <c r="F98" s="87">
        <v>2</v>
      </c>
      <c r="L98" s="135">
        <v>5</v>
      </c>
      <c r="N98" s="33"/>
      <c r="Q98" s="96">
        <v>1</v>
      </c>
      <c r="R98" s="102">
        <v>2</v>
      </c>
      <c r="W98" s="116">
        <v>1</v>
      </c>
      <c r="X98" s="23"/>
      <c r="Y98" s="23"/>
      <c r="Z98" s="23"/>
      <c r="AD98"/>
      <c r="AE98"/>
      <c r="AF98"/>
      <c r="AG98"/>
      <c r="AI98" s="32"/>
    </row>
    <row r="99" spans="1:35" s="24" customFormat="1" ht="12.75">
      <c r="A99" s="23">
        <v>114</v>
      </c>
      <c r="B99" s="24" t="s">
        <v>23</v>
      </c>
      <c r="L99" s="134">
        <v>5</v>
      </c>
      <c r="N99" s="25"/>
      <c r="R99" s="102">
        <v>1</v>
      </c>
      <c r="W99" s="116">
        <v>1</v>
      </c>
      <c r="X99" s="23"/>
      <c r="Y99" s="23"/>
      <c r="Z99" s="23"/>
      <c r="AD99"/>
      <c r="AE99"/>
      <c r="AF99"/>
      <c r="AG99"/>
      <c r="AI99"/>
    </row>
    <row r="100" spans="1:35" s="24" customFormat="1" ht="12.75">
      <c r="A100" s="23">
        <v>115</v>
      </c>
      <c r="B100" s="24" t="s">
        <v>23</v>
      </c>
      <c r="G100" s="90">
        <v>2</v>
      </c>
      <c r="L100" s="135">
        <v>5</v>
      </c>
      <c r="N100" s="48">
        <v>1</v>
      </c>
      <c r="O100" s="40">
        <v>2</v>
      </c>
      <c r="W100" s="116">
        <v>1</v>
      </c>
      <c r="X100" s="23"/>
      <c r="Y100" s="23"/>
      <c r="Z100" s="23"/>
      <c r="AD100"/>
      <c r="AE100"/>
      <c r="AF100"/>
      <c r="AG100"/>
      <c r="AI100"/>
    </row>
    <row r="101" spans="1:35" s="24" customFormat="1" ht="12.75">
      <c r="A101" s="23">
        <v>116</v>
      </c>
      <c r="B101" s="24" t="s">
        <v>23</v>
      </c>
      <c r="G101" s="90">
        <v>3</v>
      </c>
      <c r="L101" s="135">
        <v>5</v>
      </c>
      <c r="N101" s="25"/>
      <c r="Q101" s="96">
        <v>1</v>
      </c>
      <c r="R101" s="103">
        <v>1</v>
      </c>
      <c r="X101" s="23"/>
      <c r="Y101" s="23"/>
      <c r="Z101" s="23"/>
      <c r="AD101"/>
      <c r="AE101"/>
      <c r="AF101"/>
      <c r="AG101"/>
      <c r="AI101"/>
    </row>
    <row r="102" spans="1:35" s="24" customFormat="1" ht="12.75">
      <c r="A102" s="23">
        <v>117</v>
      </c>
      <c r="B102" s="24" t="s">
        <v>7</v>
      </c>
      <c r="F102" s="87">
        <v>1</v>
      </c>
      <c r="G102" s="88">
        <v>3</v>
      </c>
      <c r="L102" s="135">
        <v>1</v>
      </c>
      <c r="N102" s="50">
        <v>4</v>
      </c>
      <c r="P102" s="93">
        <v>1</v>
      </c>
      <c r="Q102" s="97">
        <v>1</v>
      </c>
      <c r="X102" s="23"/>
      <c r="Y102" s="23"/>
      <c r="Z102" s="23"/>
      <c r="AD102"/>
      <c r="AE102"/>
      <c r="AF102"/>
      <c r="AG102"/>
      <c r="AI102"/>
    </row>
    <row r="103" spans="1:35" s="24" customFormat="1" ht="12.75">
      <c r="A103" s="23">
        <v>118</v>
      </c>
      <c r="B103" s="24" t="s">
        <v>7</v>
      </c>
      <c r="D103" s="136">
        <v>1</v>
      </c>
      <c r="G103" s="88">
        <v>4</v>
      </c>
      <c r="N103" s="50">
        <v>2</v>
      </c>
      <c r="O103" s="39">
        <v>2</v>
      </c>
      <c r="P103" s="93">
        <v>1</v>
      </c>
      <c r="R103" s="102">
        <v>1</v>
      </c>
      <c r="V103" s="72">
        <v>2</v>
      </c>
      <c r="W103" s="116">
        <v>1</v>
      </c>
      <c r="X103" s="23"/>
      <c r="Y103" s="23"/>
      <c r="Z103" s="23"/>
      <c r="AD103"/>
      <c r="AE103"/>
      <c r="AF103"/>
      <c r="AG103"/>
      <c r="AI103"/>
    </row>
    <row r="104" spans="1:34" s="32" customFormat="1" ht="12.75">
      <c r="A104" s="31">
        <v>119</v>
      </c>
      <c r="B104" s="32" t="s">
        <v>13</v>
      </c>
      <c r="L104" s="130">
        <v>5</v>
      </c>
      <c r="O104" s="33"/>
      <c r="X104" s="31"/>
      <c r="Y104" s="31"/>
      <c r="Z104" s="31"/>
      <c r="AC104" s="24"/>
      <c r="AD104"/>
      <c r="AE104"/>
      <c r="AF104"/>
      <c r="AG104"/>
      <c r="AH104" s="5"/>
    </row>
    <row r="105" spans="1:35" s="24" customFormat="1" ht="12.75">
      <c r="A105" s="31">
        <v>120</v>
      </c>
      <c r="B105" s="32" t="s">
        <v>13</v>
      </c>
      <c r="G105" s="90">
        <v>1</v>
      </c>
      <c r="L105" s="129">
        <v>5</v>
      </c>
      <c r="O105" s="33"/>
      <c r="X105" s="23"/>
      <c r="Y105" s="23"/>
      <c r="Z105" s="23"/>
      <c r="AD105"/>
      <c r="AE105"/>
      <c r="AF105"/>
      <c r="AG105"/>
      <c r="AH105" s="5"/>
      <c r="AI105" s="32"/>
    </row>
    <row r="106" spans="1:35" s="24" customFormat="1" ht="12.75">
      <c r="A106" s="23">
        <v>121</v>
      </c>
      <c r="B106" s="24" t="s">
        <v>16</v>
      </c>
      <c r="D106" s="136">
        <v>1</v>
      </c>
      <c r="G106" s="88">
        <v>2</v>
      </c>
      <c r="L106" s="135">
        <v>1</v>
      </c>
      <c r="N106" s="50">
        <v>5</v>
      </c>
      <c r="O106" s="33"/>
      <c r="Q106" s="96">
        <v>1</v>
      </c>
      <c r="S106" s="110">
        <v>1</v>
      </c>
      <c r="X106" s="23"/>
      <c r="Y106" s="23"/>
      <c r="Z106" s="23"/>
      <c r="AD106"/>
      <c r="AE106"/>
      <c r="AF106"/>
      <c r="AG106"/>
      <c r="AH106" s="5"/>
      <c r="AI106"/>
    </row>
    <row r="107" spans="1:35" s="32" customFormat="1" ht="12.75">
      <c r="A107" s="31">
        <v>122</v>
      </c>
      <c r="B107" s="32" t="s">
        <v>13</v>
      </c>
      <c r="L107" s="130">
        <v>5</v>
      </c>
      <c r="O107" s="33"/>
      <c r="X107" s="31"/>
      <c r="Y107" s="31"/>
      <c r="Z107" s="31"/>
      <c r="AC107" s="24"/>
      <c r="AD107"/>
      <c r="AE107"/>
      <c r="AF107"/>
      <c r="AG107"/>
      <c r="AH107" s="5"/>
      <c r="AI107"/>
    </row>
    <row r="108" spans="1:35" s="24" customFormat="1" ht="12.75">
      <c r="A108" s="31">
        <v>123</v>
      </c>
      <c r="B108" s="32" t="s">
        <v>21</v>
      </c>
      <c r="F108" s="87">
        <v>1</v>
      </c>
      <c r="K108" s="72">
        <v>1</v>
      </c>
      <c r="L108" s="135">
        <v>2</v>
      </c>
      <c r="O108" s="33"/>
      <c r="R108" s="102">
        <v>2</v>
      </c>
      <c r="W108" s="116">
        <v>1</v>
      </c>
      <c r="X108" s="68">
        <v>4</v>
      </c>
      <c r="Y108" s="99">
        <v>1</v>
      </c>
      <c r="Z108" s="23"/>
      <c r="AD108"/>
      <c r="AE108"/>
      <c r="AF108"/>
      <c r="AG108"/>
      <c r="AH108" s="5"/>
      <c r="AI108"/>
    </row>
    <row r="109" spans="1:35" s="24" customFormat="1" ht="12.75">
      <c r="A109" s="23">
        <v>124</v>
      </c>
      <c r="B109" s="24" t="s">
        <v>21</v>
      </c>
      <c r="F109" s="87">
        <v>1</v>
      </c>
      <c r="K109" s="72">
        <v>1</v>
      </c>
      <c r="L109" s="135">
        <v>5</v>
      </c>
      <c r="P109" s="25"/>
      <c r="R109" s="103">
        <v>1</v>
      </c>
      <c r="X109" s="66">
        <v>1</v>
      </c>
      <c r="Y109" s="23"/>
      <c r="Z109" s="23"/>
      <c r="AD109"/>
      <c r="AE109"/>
      <c r="AF109"/>
      <c r="AG109"/>
      <c r="AH109" s="5"/>
      <c r="AI109"/>
    </row>
    <row r="110" spans="1:35" s="24" customFormat="1" ht="12.75">
      <c r="A110" s="23">
        <v>125</v>
      </c>
      <c r="B110" s="24" t="s">
        <v>23</v>
      </c>
      <c r="G110" s="90">
        <v>1</v>
      </c>
      <c r="L110" s="135">
        <v>5</v>
      </c>
      <c r="P110" s="25"/>
      <c r="W110" s="116">
        <v>1</v>
      </c>
      <c r="X110" s="23"/>
      <c r="Y110" s="23"/>
      <c r="Z110" s="23"/>
      <c r="AD110"/>
      <c r="AE110"/>
      <c r="AF110"/>
      <c r="AG110"/>
      <c r="AH110" s="5"/>
      <c r="AI110"/>
    </row>
    <row r="111" spans="1:35" s="24" customFormat="1" ht="12.75">
      <c r="A111" s="23">
        <v>126</v>
      </c>
      <c r="B111" s="24" t="s">
        <v>7</v>
      </c>
      <c r="D111" s="136">
        <v>1</v>
      </c>
      <c r="G111" s="88">
        <v>3</v>
      </c>
      <c r="N111" s="50">
        <v>2</v>
      </c>
      <c r="O111" s="40">
        <v>2</v>
      </c>
      <c r="P111" s="94">
        <v>1</v>
      </c>
      <c r="V111" s="73">
        <v>1</v>
      </c>
      <c r="X111" s="23"/>
      <c r="Y111" s="23"/>
      <c r="Z111" s="23"/>
      <c r="AD111"/>
      <c r="AE111"/>
      <c r="AF111"/>
      <c r="AG111"/>
      <c r="AH111" s="5"/>
      <c r="AI111"/>
    </row>
    <row r="112" spans="1:35" s="24" customFormat="1" ht="12.75">
      <c r="A112" s="23">
        <v>127</v>
      </c>
      <c r="B112" s="24" t="s">
        <v>28</v>
      </c>
      <c r="F112" s="87">
        <v>3</v>
      </c>
      <c r="G112" s="88">
        <v>4</v>
      </c>
      <c r="K112" s="72">
        <v>1</v>
      </c>
      <c r="L112" s="135">
        <v>3</v>
      </c>
      <c r="Q112" s="25"/>
      <c r="R112" s="103">
        <v>1</v>
      </c>
      <c r="X112" s="67">
        <v>1</v>
      </c>
      <c r="Y112" s="23"/>
      <c r="Z112" s="23"/>
      <c r="AD112"/>
      <c r="AE112"/>
      <c r="AF112"/>
      <c r="AG112"/>
      <c r="AH112" s="5"/>
      <c r="AI112"/>
    </row>
    <row r="113" spans="1:35" s="24" customFormat="1" ht="12.75">
      <c r="A113" s="23">
        <v>128</v>
      </c>
      <c r="B113" s="24" t="s">
        <v>18</v>
      </c>
      <c r="I113" s="64">
        <v>1</v>
      </c>
      <c r="L113" s="135">
        <v>5</v>
      </c>
      <c r="Q113" s="25"/>
      <c r="W113" s="116">
        <v>1</v>
      </c>
      <c r="X113" s="23"/>
      <c r="Y113" s="23"/>
      <c r="Z113" s="23"/>
      <c r="AD113"/>
      <c r="AE113"/>
      <c r="AF113"/>
      <c r="AG113"/>
      <c r="AH113" s="5"/>
      <c r="AI113" s="32"/>
    </row>
    <row r="114" spans="1:35" s="24" customFormat="1" ht="12.75">
      <c r="A114" s="23">
        <v>129</v>
      </c>
      <c r="B114" s="24" t="s">
        <v>24</v>
      </c>
      <c r="L114" s="134">
        <v>5</v>
      </c>
      <c r="N114" s="50">
        <v>1</v>
      </c>
      <c r="Q114" s="25"/>
      <c r="R114" s="103">
        <v>1</v>
      </c>
      <c r="X114" s="68">
        <v>1</v>
      </c>
      <c r="Y114" s="100">
        <v>1</v>
      </c>
      <c r="Z114" s="23"/>
      <c r="AD114"/>
      <c r="AE114"/>
      <c r="AF114"/>
      <c r="AG114"/>
      <c r="AI114" s="32"/>
    </row>
    <row r="115" spans="1:35" s="32" customFormat="1" ht="12.75">
      <c r="A115" s="31">
        <v>130</v>
      </c>
      <c r="B115" s="32" t="s">
        <v>24</v>
      </c>
      <c r="L115" s="130">
        <v>5</v>
      </c>
      <c r="Q115" s="33"/>
      <c r="X115" s="67">
        <v>1</v>
      </c>
      <c r="Y115" s="31"/>
      <c r="Z115" s="31"/>
      <c r="AC115" s="24"/>
      <c r="AD115"/>
      <c r="AE115"/>
      <c r="AF115"/>
      <c r="AG115"/>
      <c r="AI115" s="24"/>
    </row>
    <row r="116" spans="1:35" s="32" customFormat="1" ht="12.75">
      <c r="A116" s="31">
        <v>131</v>
      </c>
      <c r="B116" s="32" t="s">
        <v>13</v>
      </c>
      <c r="L116" s="130">
        <v>5</v>
      </c>
      <c r="Q116" s="33"/>
      <c r="X116" s="31"/>
      <c r="Y116" s="31"/>
      <c r="Z116" s="31"/>
      <c r="AC116" s="24"/>
      <c r="AD116"/>
      <c r="AE116"/>
      <c r="AF116"/>
      <c r="AG116"/>
      <c r="AI116" s="24"/>
    </row>
    <row r="117" spans="1:33" s="24" customFormat="1" ht="12.75">
      <c r="A117" s="23">
        <v>132</v>
      </c>
      <c r="B117" s="24" t="s">
        <v>13</v>
      </c>
      <c r="L117" s="134">
        <v>5</v>
      </c>
      <c r="Q117" s="33"/>
      <c r="W117" s="116">
        <v>1</v>
      </c>
      <c r="X117" s="23"/>
      <c r="Y117" s="23"/>
      <c r="Z117" s="23"/>
      <c r="AD117"/>
      <c r="AE117"/>
      <c r="AF117"/>
      <c r="AG117"/>
    </row>
    <row r="118" spans="1:33" s="32" customFormat="1" ht="12.75">
      <c r="A118" s="31">
        <v>133</v>
      </c>
      <c r="B118" s="32" t="s">
        <v>24</v>
      </c>
      <c r="L118" s="130">
        <v>5</v>
      </c>
      <c r="Q118" s="33"/>
      <c r="X118" s="31"/>
      <c r="Y118" s="31"/>
      <c r="Z118" s="31"/>
      <c r="AC118" s="24"/>
      <c r="AD118"/>
      <c r="AE118"/>
      <c r="AF118"/>
      <c r="AG118"/>
    </row>
    <row r="119" spans="1:33" s="32" customFormat="1" ht="12.75">
      <c r="A119" s="31">
        <v>134</v>
      </c>
      <c r="B119" s="32" t="s">
        <v>13</v>
      </c>
      <c r="L119" s="130">
        <v>5</v>
      </c>
      <c r="Q119" s="33"/>
      <c r="X119" s="31"/>
      <c r="Y119" s="31"/>
      <c r="Z119" s="31"/>
      <c r="AC119" s="24"/>
      <c r="AD119"/>
      <c r="AE119"/>
      <c r="AF119"/>
      <c r="AG119"/>
    </row>
    <row r="120" spans="1:35" s="24" customFormat="1" ht="12.75">
      <c r="A120" s="23">
        <v>135</v>
      </c>
      <c r="B120" s="24" t="s">
        <v>13</v>
      </c>
      <c r="L120" s="134">
        <v>5</v>
      </c>
      <c r="Q120" s="25"/>
      <c r="W120" s="116">
        <v>1</v>
      </c>
      <c r="X120" s="23"/>
      <c r="Y120" s="23"/>
      <c r="Z120" s="23"/>
      <c r="AD120"/>
      <c r="AE120"/>
      <c r="AF120"/>
      <c r="AG120"/>
      <c r="AI120" s="32"/>
    </row>
    <row r="121" spans="1:33" s="24" customFormat="1" ht="12.75">
      <c r="A121" s="23">
        <v>136</v>
      </c>
      <c r="B121" s="24" t="s">
        <v>24</v>
      </c>
      <c r="K121" s="71">
        <v>1</v>
      </c>
      <c r="L121" s="135">
        <v>5</v>
      </c>
      <c r="Q121" s="99">
        <v>1</v>
      </c>
      <c r="R121" s="103">
        <v>1</v>
      </c>
      <c r="X121" s="23"/>
      <c r="Y121" s="99">
        <v>1</v>
      </c>
      <c r="Z121" s="23"/>
      <c r="AD121"/>
      <c r="AE121"/>
      <c r="AF121"/>
      <c r="AG121"/>
    </row>
    <row r="122" spans="1:35" s="24" customFormat="1" ht="12.75">
      <c r="A122" s="23">
        <v>137</v>
      </c>
      <c r="B122" s="24" t="s">
        <v>13</v>
      </c>
      <c r="L122" s="134">
        <v>5</v>
      </c>
      <c r="Q122" s="25"/>
      <c r="W122" s="116">
        <v>1</v>
      </c>
      <c r="X122" s="23"/>
      <c r="Y122" s="23"/>
      <c r="Z122" s="23"/>
      <c r="AD122"/>
      <c r="AE122"/>
      <c r="AF122"/>
      <c r="AG122"/>
      <c r="AH122" s="5"/>
      <c r="AI122" s="32"/>
    </row>
    <row r="123" spans="1:34" s="24" customFormat="1" ht="12.75">
      <c r="A123" s="23">
        <v>138</v>
      </c>
      <c r="B123" s="24" t="s">
        <v>18</v>
      </c>
      <c r="I123" s="64">
        <v>1</v>
      </c>
      <c r="L123" s="135">
        <v>5</v>
      </c>
      <c r="R123" s="107">
        <v>1</v>
      </c>
      <c r="W123" s="116">
        <v>1</v>
      </c>
      <c r="X123" s="23"/>
      <c r="Y123" s="23"/>
      <c r="Z123" s="23"/>
      <c r="AD123"/>
      <c r="AE123"/>
      <c r="AF123"/>
      <c r="AG123"/>
      <c r="AH123" s="5"/>
    </row>
    <row r="124" spans="1:34" s="24" customFormat="1" ht="12.75">
      <c r="A124" s="23">
        <v>139</v>
      </c>
      <c r="B124" s="24" t="s">
        <v>23</v>
      </c>
      <c r="G124" s="90">
        <v>2</v>
      </c>
      <c r="L124" s="135">
        <v>5</v>
      </c>
      <c r="O124" s="40">
        <v>2</v>
      </c>
      <c r="R124" s="25"/>
      <c r="W124" s="116">
        <v>2</v>
      </c>
      <c r="X124" s="23"/>
      <c r="Y124" s="23"/>
      <c r="Z124" s="23"/>
      <c r="AD124"/>
      <c r="AE124"/>
      <c r="AF124"/>
      <c r="AG124"/>
      <c r="AH124" s="5"/>
    </row>
    <row r="125" spans="1:35" s="32" customFormat="1" ht="12.75">
      <c r="A125" s="31">
        <v>140</v>
      </c>
      <c r="B125" s="32" t="s">
        <v>23</v>
      </c>
      <c r="L125" s="130">
        <v>5</v>
      </c>
      <c r="R125" s="33"/>
      <c r="X125" s="31"/>
      <c r="Y125" s="31"/>
      <c r="Z125" s="31"/>
      <c r="AC125" s="24"/>
      <c r="AD125"/>
      <c r="AE125"/>
      <c r="AF125"/>
      <c r="AG125"/>
      <c r="AH125" s="5"/>
      <c r="AI125" s="24"/>
    </row>
    <row r="126" spans="1:34" s="24" customFormat="1" ht="12.75">
      <c r="A126" s="23">
        <v>141</v>
      </c>
      <c r="B126" s="24" t="s">
        <v>23</v>
      </c>
      <c r="L126" s="134">
        <v>5</v>
      </c>
      <c r="R126" s="107">
        <v>1</v>
      </c>
      <c r="X126" s="23"/>
      <c r="Y126" s="23"/>
      <c r="Z126" s="23"/>
      <c r="AD126"/>
      <c r="AE126"/>
      <c r="AF126"/>
      <c r="AG126"/>
      <c r="AH126" s="5"/>
    </row>
    <row r="127" spans="1:34" s="24" customFormat="1" ht="12.75">
      <c r="A127" s="23">
        <v>142</v>
      </c>
      <c r="B127" s="24" t="s">
        <v>23</v>
      </c>
      <c r="F127" s="87">
        <v>1</v>
      </c>
      <c r="G127" s="88">
        <v>2</v>
      </c>
      <c r="L127" s="135">
        <v>5</v>
      </c>
      <c r="R127" s="107">
        <v>1</v>
      </c>
      <c r="X127" s="23"/>
      <c r="Y127" s="23"/>
      <c r="Z127" s="23"/>
      <c r="AD127"/>
      <c r="AE127"/>
      <c r="AF127"/>
      <c r="AG127"/>
      <c r="AH127" s="5"/>
    </row>
    <row r="128" spans="1:34" s="24" customFormat="1" ht="12.75">
      <c r="A128" s="23">
        <v>143</v>
      </c>
      <c r="B128" s="24" t="s">
        <v>24</v>
      </c>
      <c r="L128" s="134">
        <v>1</v>
      </c>
      <c r="N128" s="50">
        <v>3</v>
      </c>
      <c r="O128" s="40">
        <v>2</v>
      </c>
      <c r="R128" s="106">
        <v>3</v>
      </c>
      <c r="V128" s="73">
        <v>1</v>
      </c>
      <c r="X128" s="68">
        <v>1</v>
      </c>
      <c r="Y128" s="23"/>
      <c r="Z128" s="23"/>
      <c r="AD128"/>
      <c r="AE128"/>
      <c r="AF128"/>
      <c r="AG128"/>
      <c r="AH128" s="5"/>
    </row>
    <row r="129" spans="1:33" s="24" customFormat="1" ht="12.75">
      <c r="A129" s="23">
        <v>144</v>
      </c>
      <c r="B129" s="24" t="s">
        <v>24</v>
      </c>
      <c r="C129" s="92">
        <v>2</v>
      </c>
      <c r="E129" s="93">
        <v>3</v>
      </c>
      <c r="G129" s="88">
        <v>2</v>
      </c>
      <c r="L129" s="135">
        <v>1</v>
      </c>
      <c r="N129" s="50">
        <v>1</v>
      </c>
      <c r="O129" s="40">
        <v>3</v>
      </c>
      <c r="R129" s="25"/>
      <c r="V129" s="73">
        <v>1</v>
      </c>
      <c r="W129" s="116">
        <v>2</v>
      </c>
      <c r="X129" s="23"/>
      <c r="Y129" s="23"/>
      <c r="Z129" s="23"/>
      <c r="AD129"/>
      <c r="AE129"/>
      <c r="AF129"/>
      <c r="AG129"/>
    </row>
    <row r="130" spans="1:33" s="24" customFormat="1" ht="12.75">
      <c r="A130" s="137">
        <v>145</v>
      </c>
      <c r="B130" s="114" t="s">
        <v>13</v>
      </c>
      <c r="L130" s="134">
        <v>5</v>
      </c>
      <c r="R130" s="33"/>
      <c r="W130" s="114">
        <v>2</v>
      </c>
      <c r="X130" s="23"/>
      <c r="Y130" s="23"/>
      <c r="Z130" s="23"/>
      <c r="AD130"/>
      <c r="AE130"/>
      <c r="AF130"/>
      <c r="AG130"/>
    </row>
    <row r="131" spans="1:35" s="24" customFormat="1" ht="12.75">
      <c r="A131" s="23">
        <v>146</v>
      </c>
      <c r="B131" s="24" t="s">
        <v>23</v>
      </c>
      <c r="G131" s="90">
        <v>2</v>
      </c>
      <c r="L131" s="135">
        <v>5</v>
      </c>
      <c r="R131" s="25"/>
      <c r="W131" s="116">
        <v>1</v>
      </c>
      <c r="X131" s="23"/>
      <c r="Y131" s="23"/>
      <c r="Z131" s="23"/>
      <c r="AD131"/>
      <c r="AE131"/>
      <c r="AF131"/>
      <c r="AG131"/>
      <c r="AI131" s="32"/>
    </row>
    <row r="132" spans="1:33" s="24" customFormat="1" ht="12.75">
      <c r="A132" s="23">
        <v>147</v>
      </c>
      <c r="B132" s="24" t="s">
        <v>23</v>
      </c>
      <c r="L132" s="134">
        <v>5</v>
      </c>
      <c r="R132" s="107">
        <v>2</v>
      </c>
      <c r="X132" s="68">
        <v>1</v>
      </c>
      <c r="Y132" s="23"/>
      <c r="Z132" s="23"/>
      <c r="AD132"/>
      <c r="AE132"/>
      <c r="AF132"/>
      <c r="AG132"/>
    </row>
    <row r="133" spans="1:33" s="24" customFormat="1" ht="12.75">
      <c r="A133" s="23">
        <v>148</v>
      </c>
      <c r="B133" s="24" t="s">
        <v>23</v>
      </c>
      <c r="G133" s="90">
        <v>2</v>
      </c>
      <c r="L133" s="135">
        <v>5</v>
      </c>
      <c r="O133" s="91">
        <v>1</v>
      </c>
      <c r="R133" s="25"/>
      <c r="W133" s="119">
        <v>1</v>
      </c>
      <c r="X133" s="23"/>
      <c r="Y133" s="23"/>
      <c r="Z133" s="23"/>
      <c r="AD133"/>
      <c r="AE133"/>
      <c r="AF133"/>
      <c r="AG133"/>
    </row>
    <row r="134" spans="1:35" s="24" customFormat="1" ht="12.75">
      <c r="A134" s="23">
        <v>149</v>
      </c>
      <c r="B134" s="24" t="s">
        <v>31</v>
      </c>
      <c r="F134" s="87">
        <v>2</v>
      </c>
      <c r="L134" s="135">
        <v>4</v>
      </c>
      <c r="R134" s="107">
        <v>1</v>
      </c>
      <c r="X134" s="67">
        <v>3</v>
      </c>
      <c r="Y134" s="23"/>
      <c r="Z134" s="23"/>
      <c r="AD134"/>
      <c r="AE134"/>
      <c r="AF134"/>
      <c r="AG134"/>
      <c r="AI134" s="32"/>
    </row>
    <row r="135" spans="1:33" s="24" customFormat="1" ht="12.75">
      <c r="A135" s="23">
        <v>150</v>
      </c>
      <c r="B135" s="24" t="s">
        <v>23</v>
      </c>
      <c r="F135" s="87">
        <v>1</v>
      </c>
      <c r="L135" s="135">
        <v>5</v>
      </c>
      <c r="R135" s="107">
        <v>1</v>
      </c>
      <c r="X135" s="23"/>
      <c r="Y135" s="23"/>
      <c r="Z135" s="23"/>
      <c r="AD135"/>
      <c r="AE135"/>
      <c r="AF135"/>
      <c r="AG135"/>
    </row>
    <row r="136" spans="1:33" s="24" customFormat="1" ht="12.75">
      <c r="A136" s="23">
        <v>151</v>
      </c>
      <c r="B136" s="24" t="s">
        <v>7</v>
      </c>
      <c r="L136" s="134">
        <v>5</v>
      </c>
      <c r="N136" s="45">
        <v>1</v>
      </c>
      <c r="R136" s="25"/>
      <c r="X136" s="23"/>
      <c r="Y136" s="23"/>
      <c r="Z136" s="23"/>
      <c r="AD136"/>
      <c r="AE136"/>
      <c r="AF136"/>
      <c r="AG136"/>
    </row>
    <row r="137" spans="1:33" s="24" customFormat="1" ht="12.75">
      <c r="A137" s="23">
        <v>152</v>
      </c>
      <c r="B137" s="24" t="s">
        <v>13</v>
      </c>
      <c r="G137" s="90">
        <v>1</v>
      </c>
      <c r="L137" s="129">
        <v>5</v>
      </c>
      <c r="R137" s="25"/>
      <c r="X137" s="23"/>
      <c r="Y137" s="23"/>
      <c r="Z137" s="23"/>
      <c r="AD137"/>
      <c r="AE137"/>
      <c r="AF137"/>
      <c r="AG137"/>
    </row>
    <row r="138" spans="1:35" s="32" customFormat="1" ht="12.75">
      <c r="A138" s="31">
        <v>153</v>
      </c>
      <c r="B138" s="32" t="s">
        <v>13</v>
      </c>
      <c r="L138" s="130">
        <v>5</v>
      </c>
      <c r="R138" s="33"/>
      <c r="W138" s="118">
        <v>1</v>
      </c>
      <c r="X138" s="31"/>
      <c r="Y138" s="31"/>
      <c r="Z138" s="31"/>
      <c r="AC138" s="24"/>
      <c r="AD138"/>
      <c r="AE138"/>
      <c r="AF138"/>
      <c r="AG138"/>
      <c r="AI138" s="24"/>
    </row>
    <row r="139" spans="1:33" s="24" customFormat="1" ht="12.75">
      <c r="A139" s="23">
        <v>154</v>
      </c>
      <c r="B139" s="24" t="s">
        <v>24</v>
      </c>
      <c r="F139" s="87">
        <v>1</v>
      </c>
      <c r="K139" s="72">
        <v>4</v>
      </c>
      <c r="L139" s="135">
        <v>3</v>
      </c>
      <c r="R139" s="108">
        <v>2</v>
      </c>
      <c r="X139" s="68">
        <v>1</v>
      </c>
      <c r="Y139" s="23"/>
      <c r="Z139" s="23"/>
      <c r="AD139"/>
      <c r="AE139"/>
      <c r="AF139"/>
      <c r="AG139"/>
    </row>
    <row r="140" spans="1:34" s="24" customFormat="1" ht="12.75">
      <c r="A140" s="23">
        <v>155</v>
      </c>
      <c r="B140" s="24" t="s">
        <v>13</v>
      </c>
      <c r="F140" s="87">
        <v>2</v>
      </c>
      <c r="L140" s="129">
        <v>5</v>
      </c>
      <c r="R140" s="33"/>
      <c r="X140" s="23"/>
      <c r="Y140" s="23"/>
      <c r="Z140" s="23"/>
      <c r="AD140"/>
      <c r="AE140"/>
      <c r="AF140"/>
      <c r="AG140"/>
      <c r="AH140" s="32"/>
    </row>
    <row r="141" spans="1:34" s="24" customFormat="1" ht="12.75">
      <c r="A141" s="31">
        <v>156</v>
      </c>
      <c r="B141" s="32" t="s">
        <v>13</v>
      </c>
      <c r="F141" s="87">
        <v>2</v>
      </c>
      <c r="L141" s="129">
        <v>5</v>
      </c>
      <c r="R141" s="33"/>
      <c r="W141" s="118">
        <v>1</v>
      </c>
      <c r="X141" s="23"/>
      <c r="Y141" s="23"/>
      <c r="Z141" s="23"/>
      <c r="AD141"/>
      <c r="AE141"/>
      <c r="AF141"/>
      <c r="AG141"/>
      <c r="AH141" s="32"/>
    </row>
    <row r="142" spans="1:35" s="24" customFormat="1" ht="12.75">
      <c r="A142" s="23">
        <v>157</v>
      </c>
      <c r="B142" s="24" t="s">
        <v>23</v>
      </c>
      <c r="L142" s="134">
        <v>5</v>
      </c>
      <c r="N142" s="50">
        <v>2</v>
      </c>
      <c r="R142" s="107">
        <v>1</v>
      </c>
      <c r="W142" s="118">
        <v>1</v>
      </c>
      <c r="X142" s="23"/>
      <c r="Y142" s="23"/>
      <c r="Z142" s="23"/>
      <c r="AD142"/>
      <c r="AE142"/>
      <c r="AF142"/>
      <c r="AG142"/>
      <c r="AI142" s="32"/>
    </row>
    <row r="143" spans="1:35" s="24" customFormat="1" ht="12.75">
      <c r="A143" s="23">
        <v>158</v>
      </c>
      <c r="B143" s="24" t="s">
        <v>24</v>
      </c>
      <c r="K143" s="71">
        <v>2</v>
      </c>
      <c r="L143" s="135">
        <v>5</v>
      </c>
      <c r="R143" s="107">
        <v>2</v>
      </c>
      <c r="X143" s="66">
        <v>1</v>
      </c>
      <c r="Y143" s="23"/>
      <c r="Z143" s="23"/>
      <c r="AD143"/>
      <c r="AE143"/>
      <c r="AF143"/>
      <c r="AG143"/>
      <c r="AI143" s="32"/>
    </row>
    <row r="144" spans="1:35" s="32" customFormat="1" ht="12.75">
      <c r="A144" s="31">
        <v>159</v>
      </c>
      <c r="B144" s="32" t="s">
        <v>13</v>
      </c>
      <c r="L144" s="130">
        <v>5</v>
      </c>
      <c r="R144" s="33"/>
      <c r="W144" s="117">
        <v>1</v>
      </c>
      <c r="X144" s="31"/>
      <c r="Y144" s="31"/>
      <c r="Z144" s="31"/>
      <c r="AC144" s="24"/>
      <c r="AD144"/>
      <c r="AE144"/>
      <c r="AF144"/>
      <c r="AG144"/>
      <c r="AH144" s="24"/>
      <c r="AI144" s="24"/>
    </row>
    <row r="145" spans="1:35" s="24" customFormat="1" ht="12.75">
      <c r="A145" s="23">
        <v>160</v>
      </c>
      <c r="B145" s="24" t="s">
        <v>24</v>
      </c>
      <c r="G145" s="90">
        <v>2</v>
      </c>
      <c r="K145" s="72">
        <v>1</v>
      </c>
      <c r="L145" s="135">
        <v>4</v>
      </c>
      <c r="R145" s="103">
        <v>1</v>
      </c>
      <c r="S145" s="33"/>
      <c r="X145" s="23"/>
      <c r="Y145" s="99">
        <v>1</v>
      </c>
      <c r="Z145" s="23"/>
      <c r="AD145"/>
      <c r="AE145"/>
      <c r="AF145"/>
      <c r="AG145"/>
      <c r="AH145" s="32"/>
      <c r="AI145" s="32"/>
    </row>
    <row r="146" spans="1:35" s="24" customFormat="1" ht="12.75">
      <c r="A146" s="23">
        <v>161</v>
      </c>
      <c r="B146" s="24" t="s">
        <v>7</v>
      </c>
      <c r="C146" s="92">
        <v>3</v>
      </c>
      <c r="G146" s="88">
        <v>1</v>
      </c>
      <c r="O146" s="40">
        <v>3</v>
      </c>
      <c r="P146" s="93">
        <v>1</v>
      </c>
      <c r="Q146" s="97">
        <v>1</v>
      </c>
      <c r="S146" s="25"/>
      <c r="V146" s="33"/>
      <c r="W146" s="118">
        <v>1</v>
      </c>
      <c r="X146" s="23"/>
      <c r="Y146" s="23"/>
      <c r="Z146" s="23"/>
      <c r="AD146"/>
      <c r="AE146"/>
      <c r="AF146"/>
      <c r="AG146"/>
      <c r="AH146" s="32"/>
      <c r="AI146" s="32"/>
    </row>
    <row r="147" spans="1:34" s="24" customFormat="1" ht="12.75">
      <c r="A147" s="31">
        <v>162</v>
      </c>
      <c r="B147" s="32" t="s">
        <v>21</v>
      </c>
      <c r="L147" s="134">
        <v>5</v>
      </c>
      <c r="R147" s="103">
        <v>2</v>
      </c>
      <c r="V147" s="33"/>
      <c r="X147" s="23"/>
      <c r="Y147" s="23"/>
      <c r="Z147" s="23"/>
      <c r="AD147"/>
      <c r="AE147"/>
      <c r="AF147"/>
      <c r="AG147"/>
      <c r="AH147" s="32"/>
    </row>
    <row r="148" spans="1:33" s="24" customFormat="1" ht="12.75">
      <c r="A148" s="23">
        <v>163</v>
      </c>
      <c r="B148" s="24" t="s">
        <v>23</v>
      </c>
      <c r="F148" s="87">
        <v>1</v>
      </c>
      <c r="L148" s="135">
        <v>4</v>
      </c>
      <c r="N148" s="50">
        <v>2</v>
      </c>
      <c r="O148" s="40">
        <v>3</v>
      </c>
      <c r="Q148" s="96">
        <v>2</v>
      </c>
      <c r="R148" s="103">
        <v>1</v>
      </c>
      <c r="V148" s="33"/>
      <c r="X148" s="23"/>
      <c r="Y148" s="23"/>
      <c r="Z148" s="23"/>
      <c r="AD148"/>
      <c r="AE148"/>
      <c r="AF148"/>
      <c r="AG148"/>
    </row>
    <row r="149" spans="1:34" s="24" customFormat="1" ht="12.75">
      <c r="A149" s="23">
        <v>164</v>
      </c>
      <c r="B149" s="24" t="s">
        <v>16</v>
      </c>
      <c r="F149" s="87">
        <v>1</v>
      </c>
      <c r="L149" s="135">
        <v>5</v>
      </c>
      <c r="O149" s="40">
        <v>1</v>
      </c>
      <c r="Q149" s="97">
        <v>1</v>
      </c>
      <c r="W149" s="118">
        <v>1</v>
      </c>
      <c r="X149" s="23"/>
      <c r="Y149" s="23"/>
      <c r="Z149" s="23"/>
      <c r="AD149"/>
      <c r="AE149"/>
      <c r="AF149"/>
      <c r="AG149"/>
      <c r="AH149" s="32"/>
    </row>
    <row r="150" spans="1:33" s="24" customFormat="1" ht="12.75">
      <c r="A150" s="23">
        <v>165</v>
      </c>
      <c r="B150" s="24" t="s">
        <v>23</v>
      </c>
      <c r="G150" s="90">
        <v>1</v>
      </c>
      <c r="L150" s="135">
        <v>5</v>
      </c>
      <c r="O150" s="91">
        <v>1</v>
      </c>
      <c r="W150" s="118">
        <v>1</v>
      </c>
      <c r="X150" s="23"/>
      <c r="Y150" s="23"/>
      <c r="Z150" s="23"/>
      <c r="AA150" s="144">
        <v>1</v>
      </c>
      <c r="AB150" s="5"/>
      <c r="AD150"/>
      <c r="AE150"/>
      <c r="AF150"/>
      <c r="AG150"/>
    </row>
    <row r="151" spans="1:33" s="24" customFormat="1" ht="12.75">
      <c r="A151" s="23">
        <v>166</v>
      </c>
      <c r="B151" s="24" t="s">
        <v>24</v>
      </c>
      <c r="K151" s="71">
        <v>3</v>
      </c>
      <c r="L151" s="135">
        <v>4</v>
      </c>
      <c r="R151" s="103">
        <v>1</v>
      </c>
      <c r="X151" s="66">
        <v>2</v>
      </c>
      <c r="Y151" s="23"/>
      <c r="Z151" s="23"/>
      <c r="AD151"/>
      <c r="AE151"/>
      <c r="AF151"/>
      <c r="AG151"/>
    </row>
    <row r="152" spans="1:35" s="24" customFormat="1" ht="12.75">
      <c r="A152" s="23">
        <v>167</v>
      </c>
      <c r="B152" s="24" t="s">
        <v>28</v>
      </c>
      <c r="G152" s="90">
        <v>2</v>
      </c>
      <c r="L152" s="135">
        <v>5</v>
      </c>
      <c r="Q152" s="97">
        <v>1</v>
      </c>
      <c r="X152" s="23"/>
      <c r="Y152" s="23"/>
      <c r="Z152" s="23"/>
      <c r="AD152"/>
      <c r="AE152"/>
      <c r="AF152"/>
      <c r="AG152"/>
      <c r="AI152" s="32"/>
    </row>
    <row r="153" spans="1:33" s="24" customFormat="1" ht="12.75">
      <c r="A153" s="23">
        <v>168</v>
      </c>
      <c r="B153" s="24" t="s">
        <v>28</v>
      </c>
      <c r="D153" s="136">
        <v>1</v>
      </c>
      <c r="G153" s="88">
        <v>1</v>
      </c>
      <c r="L153" s="135">
        <v>5</v>
      </c>
      <c r="Q153" s="96">
        <v>1</v>
      </c>
      <c r="R153" s="103">
        <v>2</v>
      </c>
      <c r="W153" s="32"/>
      <c r="X153" s="23"/>
      <c r="Y153" s="23"/>
      <c r="Z153" s="23"/>
      <c r="AD153"/>
      <c r="AE153"/>
      <c r="AF153"/>
      <c r="AG153"/>
    </row>
    <row r="154" spans="1:33" s="24" customFormat="1" ht="12.75">
      <c r="A154" s="23">
        <v>169</v>
      </c>
      <c r="B154" s="24" t="s">
        <v>7</v>
      </c>
      <c r="C154" s="92">
        <v>3</v>
      </c>
      <c r="D154" s="41">
        <v>1</v>
      </c>
      <c r="G154" s="88">
        <v>2</v>
      </c>
      <c r="N154" s="50">
        <v>1</v>
      </c>
      <c r="P154" s="93">
        <v>1</v>
      </c>
      <c r="Q154" s="97">
        <v>1</v>
      </c>
      <c r="X154" s="23"/>
      <c r="Y154" s="23"/>
      <c r="Z154" s="23"/>
      <c r="AD154"/>
      <c r="AE154"/>
      <c r="AF154"/>
      <c r="AG154"/>
    </row>
    <row r="155" spans="1:33" s="24" customFormat="1" ht="12.75">
      <c r="A155" s="23">
        <v>170</v>
      </c>
      <c r="B155" s="24" t="s">
        <v>7</v>
      </c>
      <c r="C155" s="92">
        <v>3</v>
      </c>
      <c r="G155" s="88">
        <v>3</v>
      </c>
      <c r="L155" s="135">
        <v>2</v>
      </c>
      <c r="N155" s="50">
        <v>1</v>
      </c>
      <c r="O155" s="40">
        <v>3</v>
      </c>
      <c r="Q155" s="96">
        <v>1</v>
      </c>
      <c r="V155" s="73">
        <v>1</v>
      </c>
      <c r="X155" s="23"/>
      <c r="Y155" s="23"/>
      <c r="Z155" s="23"/>
      <c r="AD155"/>
      <c r="AE155"/>
      <c r="AF155"/>
      <c r="AG155"/>
    </row>
    <row r="156" spans="34:35" ht="12.75">
      <c r="AH156" s="24"/>
      <c r="AI156" s="24"/>
    </row>
    <row r="157" spans="34:35" ht="12.75">
      <c r="AH157" s="24"/>
      <c r="AI157" s="24"/>
    </row>
    <row r="158" spans="34:35" ht="12.75">
      <c r="AH158" s="24"/>
      <c r="AI158" s="27"/>
    </row>
    <row r="159" spans="34:35" ht="12.75">
      <c r="AH159" s="32"/>
      <c r="AI159" s="24"/>
    </row>
    <row r="160" spans="34:35" ht="12.75">
      <c r="AH160" s="24"/>
      <c r="AI160" s="24"/>
    </row>
    <row r="161" spans="34:35" ht="12.75">
      <c r="AH161" s="24"/>
      <c r="AI161" s="24"/>
    </row>
    <row r="162" spans="34:35" ht="12.75">
      <c r="AH162" s="32"/>
      <c r="AI162" s="24"/>
    </row>
    <row r="163" spans="34:35" ht="12.75">
      <c r="AH163" s="24"/>
      <c r="AI163" s="24"/>
    </row>
    <row r="164" spans="34:35" ht="12.75">
      <c r="AH164" s="24"/>
      <c r="AI164" s="24"/>
    </row>
    <row r="165" spans="34:35" ht="12.75">
      <c r="AH165" s="24"/>
      <c r="AI165" s="24"/>
    </row>
    <row r="166" spans="34:35" ht="12.75">
      <c r="AH166" s="24"/>
      <c r="AI166" s="32"/>
    </row>
    <row r="167" spans="34:35" ht="12.75">
      <c r="AH167" s="24"/>
      <c r="AI167" s="24"/>
    </row>
    <row r="168" spans="34:35" ht="12.75">
      <c r="AH168" s="24"/>
      <c r="AI168" s="24"/>
    </row>
    <row r="169" spans="34:35" ht="12.75">
      <c r="AH169" s="24"/>
      <c r="AI169" s="24"/>
    </row>
    <row r="170" spans="34:35" ht="12.75">
      <c r="AH170" s="32"/>
      <c r="AI170" s="24"/>
    </row>
    <row r="171" spans="34:35" ht="12.75">
      <c r="AH171" s="32"/>
      <c r="AI171" s="24"/>
    </row>
    <row r="172" spans="34:35" ht="12.75">
      <c r="AH172" s="24"/>
      <c r="AI172" s="32"/>
    </row>
    <row r="173" spans="34:35" ht="12.75">
      <c r="AH173" s="32"/>
      <c r="AI173" s="24"/>
    </row>
    <row r="174" spans="34:35" ht="12.75">
      <c r="AH174" s="32"/>
      <c r="AI174" s="24"/>
    </row>
    <row r="175" spans="34:35" ht="12.75">
      <c r="AH175" s="24"/>
      <c r="AI175" s="24"/>
    </row>
    <row r="176" spans="34:35" ht="12.75">
      <c r="AH176" s="24"/>
      <c r="AI176" s="24"/>
    </row>
    <row r="177" spans="34:35" ht="12.75">
      <c r="AH177" s="24"/>
      <c r="AI177" s="24"/>
    </row>
    <row r="178" spans="34:35" ht="12.75">
      <c r="AH178" s="24"/>
      <c r="AI178" s="24"/>
    </row>
    <row r="179" spans="34:35" ht="12.75">
      <c r="AH179" s="24"/>
      <c r="AI179" s="24"/>
    </row>
    <row r="180" spans="34:35" ht="12.75">
      <c r="AH180" s="32"/>
      <c r="AI180" s="24"/>
    </row>
    <row r="181" spans="34:35" ht="12.75">
      <c r="AH181" s="24"/>
      <c r="AI181" s="24"/>
    </row>
    <row r="182" spans="34:35" ht="12.75">
      <c r="AH182" s="24"/>
      <c r="AI182" s="24"/>
    </row>
    <row r="183" spans="34:35" ht="12.75">
      <c r="AH183" s="24"/>
      <c r="AI183" s="24"/>
    </row>
    <row r="184" ht="12.75">
      <c r="AH184" s="24"/>
    </row>
    <row r="185" ht="12.75">
      <c r="AH185" s="24"/>
    </row>
    <row r="186" ht="12.75">
      <c r="AH186" s="27"/>
    </row>
    <row r="187" ht="12.75">
      <c r="AH187" s="24"/>
    </row>
    <row r="188" ht="12.75">
      <c r="AH188" s="24"/>
    </row>
    <row r="189" ht="12.75">
      <c r="AH189" s="24"/>
    </row>
    <row r="190" ht="12.75">
      <c r="AH190" s="24"/>
    </row>
    <row r="191" ht="12.75">
      <c r="AH191" s="24"/>
    </row>
    <row r="192" ht="12.75">
      <c r="AH192" s="24"/>
    </row>
    <row r="193" ht="12.75">
      <c r="AH193" s="24"/>
    </row>
    <row r="194" ht="12.75">
      <c r="AH194" s="32"/>
    </row>
    <row r="195" ht="12.75">
      <c r="AH195" s="24"/>
    </row>
    <row r="196" ht="12.75">
      <c r="AH196" s="24"/>
    </row>
    <row r="197" ht="12.75">
      <c r="AH197" s="24"/>
    </row>
    <row r="198" ht="12.75">
      <c r="AH198" s="24"/>
    </row>
    <row r="199" ht="12.75">
      <c r="AH199" s="24"/>
    </row>
    <row r="200" ht="12.75">
      <c r="AH200" s="32"/>
    </row>
    <row r="201" ht="12.75">
      <c r="AH201" s="24"/>
    </row>
    <row r="202" ht="12.75">
      <c r="AH202" s="24"/>
    </row>
    <row r="203" spans="31:34" ht="12.75">
      <c r="AE203" s="24"/>
      <c r="AF203" s="24"/>
      <c r="AG203" s="24"/>
      <c r="AH203" s="24"/>
    </row>
    <row r="204" spans="31:34" ht="12.75">
      <c r="AE204" s="24"/>
      <c r="AF204" s="24"/>
      <c r="AG204" s="24"/>
      <c r="AH204" s="24"/>
    </row>
    <row r="205" spans="31:34" ht="12.75">
      <c r="AE205" s="24"/>
      <c r="AF205" s="24"/>
      <c r="AG205" s="24"/>
      <c r="AH205" s="24"/>
    </row>
    <row r="206" spans="31:34" ht="12.75">
      <c r="AE206" s="24"/>
      <c r="AF206" s="24"/>
      <c r="AG206" s="24"/>
      <c r="AH206" s="24"/>
    </row>
    <row r="207" spans="31:34" ht="12.75">
      <c r="AE207" s="24"/>
      <c r="AF207" s="24"/>
      <c r="AG207" s="24"/>
      <c r="AH207" s="24"/>
    </row>
    <row r="208" spans="31:34" ht="12.75">
      <c r="AE208" s="24"/>
      <c r="AF208" s="24"/>
      <c r="AG208" s="24"/>
      <c r="AH208" s="24"/>
    </row>
    <row r="209" spans="31:34" ht="12.75">
      <c r="AE209" s="24"/>
      <c r="AF209" s="24"/>
      <c r="AG209" s="24"/>
      <c r="AH209" s="24"/>
    </row>
    <row r="210" spans="31:34" ht="12.75">
      <c r="AE210" s="24"/>
      <c r="AF210" s="24"/>
      <c r="AG210" s="24"/>
      <c r="AH210" s="24"/>
    </row>
    <row r="211" spans="31:34" ht="12.75">
      <c r="AE211" s="24"/>
      <c r="AF211" s="24"/>
      <c r="AG211" s="24"/>
      <c r="AH211" s="24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Q28"/>
  <sheetViews>
    <sheetView workbookViewId="0" topLeftCell="A1">
      <selection activeCell="F27" sqref="F27"/>
    </sheetView>
  </sheetViews>
  <sheetFormatPr defaultColWidth="9.140625" defaultRowHeight="12.75"/>
  <cols>
    <col min="1" max="1" width="5.00390625" style="0" customWidth="1"/>
    <col min="2" max="2" width="3.140625" style="0" customWidth="1"/>
    <col min="3" max="3" width="16.421875" style="0" customWidth="1"/>
    <col min="4" max="10" width="6.7109375" style="0" customWidth="1"/>
    <col min="11" max="20" width="3.57421875" style="0" customWidth="1"/>
    <col min="21" max="174" width="3.8515625" style="0" customWidth="1"/>
  </cols>
  <sheetData>
    <row r="1" spans="1:173" ht="12.75">
      <c r="A1" s="34" t="s">
        <v>364</v>
      </c>
      <c r="B1" s="34"/>
      <c r="C1" s="34"/>
      <c r="D1" s="23">
        <v>1</v>
      </c>
      <c r="E1" s="23">
        <v>2</v>
      </c>
      <c r="F1" s="23">
        <v>3</v>
      </c>
      <c r="G1" s="23">
        <v>4</v>
      </c>
      <c r="H1" s="23">
        <v>5</v>
      </c>
      <c r="I1" s="23">
        <v>6</v>
      </c>
      <c r="J1" s="23">
        <v>7</v>
      </c>
      <c r="K1" s="23">
        <v>8</v>
      </c>
      <c r="L1" s="23">
        <v>9</v>
      </c>
      <c r="M1" s="23">
        <v>10</v>
      </c>
      <c r="N1" s="23">
        <v>11</v>
      </c>
      <c r="O1" s="23">
        <v>12</v>
      </c>
      <c r="P1" s="23">
        <v>13</v>
      </c>
      <c r="Q1" s="23">
        <v>14</v>
      </c>
      <c r="R1" s="23">
        <v>15</v>
      </c>
      <c r="S1" s="23">
        <v>16</v>
      </c>
      <c r="T1" s="31">
        <v>17</v>
      </c>
      <c r="U1" s="29">
        <v>18</v>
      </c>
      <c r="V1" s="29">
        <v>19</v>
      </c>
      <c r="W1" s="29">
        <v>20</v>
      </c>
      <c r="X1" s="29">
        <v>21</v>
      </c>
      <c r="Y1" s="29">
        <v>22</v>
      </c>
      <c r="Z1" s="29">
        <v>23</v>
      </c>
      <c r="AA1" s="29">
        <v>24</v>
      </c>
      <c r="AB1" s="31">
        <v>25</v>
      </c>
      <c r="AC1" s="29">
        <v>26</v>
      </c>
      <c r="AD1" s="29">
        <v>27</v>
      </c>
      <c r="AE1" s="29">
        <v>28</v>
      </c>
      <c r="AF1" s="29">
        <v>29</v>
      </c>
      <c r="AG1" s="138">
        <v>30</v>
      </c>
      <c r="AH1" s="23">
        <v>31</v>
      </c>
      <c r="AI1" s="140">
        <v>32</v>
      </c>
      <c r="AJ1" s="29">
        <v>33</v>
      </c>
      <c r="AK1" s="29">
        <v>34</v>
      </c>
      <c r="AL1" s="26">
        <v>35</v>
      </c>
      <c r="AM1" s="29">
        <v>36</v>
      </c>
      <c r="AN1" s="29">
        <v>37</v>
      </c>
      <c r="AO1" s="29">
        <v>38</v>
      </c>
      <c r="AP1" s="29">
        <v>39</v>
      </c>
      <c r="AQ1" s="29">
        <v>40</v>
      </c>
      <c r="AR1" s="29">
        <v>41</v>
      </c>
      <c r="AS1" s="29">
        <v>42</v>
      </c>
      <c r="AT1" s="29">
        <v>43</v>
      </c>
      <c r="AU1" s="29">
        <v>44</v>
      </c>
      <c r="AV1" s="29">
        <v>45</v>
      </c>
      <c r="AW1" s="29">
        <v>46</v>
      </c>
      <c r="AX1" s="29">
        <v>47</v>
      </c>
      <c r="AY1" s="29">
        <v>48</v>
      </c>
      <c r="AZ1" s="29">
        <v>49</v>
      </c>
      <c r="BA1" s="31">
        <v>50</v>
      </c>
      <c r="BB1" s="29">
        <v>51</v>
      </c>
      <c r="BC1" s="31">
        <v>52</v>
      </c>
      <c r="BD1" s="29">
        <v>53</v>
      </c>
      <c r="BE1" s="29">
        <v>54</v>
      </c>
      <c r="BF1" s="29">
        <v>55</v>
      </c>
      <c r="BG1" s="29">
        <v>56</v>
      </c>
      <c r="BH1" s="29">
        <v>57</v>
      </c>
      <c r="BI1" s="31">
        <v>58</v>
      </c>
      <c r="BJ1" s="31">
        <v>59</v>
      </c>
      <c r="BK1" s="31">
        <v>60</v>
      </c>
      <c r="BL1" s="31">
        <v>61</v>
      </c>
      <c r="BM1" s="29">
        <v>62</v>
      </c>
      <c r="BN1" s="26">
        <v>63</v>
      </c>
      <c r="BO1" s="29">
        <v>64</v>
      </c>
      <c r="BP1" s="29">
        <v>65</v>
      </c>
      <c r="BQ1" s="29">
        <v>66</v>
      </c>
      <c r="BR1" s="29">
        <v>67</v>
      </c>
      <c r="BS1" s="29">
        <v>68</v>
      </c>
      <c r="BT1" s="31">
        <v>69</v>
      </c>
      <c r="BU1" s="31">
        <v>70</v>
      </c>
      <c r="BV1" s="29">
        <v>71</v>
      </c>
      <c r="BW1" s="29">
        <v>72</v>
      </c>
      <c r="BX1" s="26">
        <v>73</v>
      </c>
      <c r="BY1" s="29">
        <v>74</v>
      </c>
      <c r="BZ1" s="31">
        <v>75</v>
      </c>
      <c r="CA1" s="29">
        <v>76</v>
      </c>
      <c r="CB1" s="29">
        <v>77</v>
      </c>
      <c r="CC1" s="29">
        <v>78</v>
      </c>
      <c r="CD1" s="31">
        <v>79</v>
      </c>
      <c r="CE1" s="29">
        <v>80</v>
      </c>
      <c r="CF1" s="29">
        <v>81</v>
      </c>
      <c r="CG1" s="29">
        <v>82</v>
      </c>
      <c r="CH1" s="29">
        <v>83</v>
      </c>
      <c r="CI1" s="26">
        <v>84</v>
      </c>
      <c r="CJ1" s="31">
        <v>85</v>
      </c>
      <c r="CK1" s="29">
        <v>86</v>
      </c>
      <c r="CL1" s="29">
        <v>87</v>
      </c>
      <c r="CM1" s="29">
        <v>88</v>
      </c>
      <c r="CN1">
        <v>89</v>
      </c>
      <c r="CO1">
        <v>90</v>
      </c>
      <c r="CP1" s="31">
        <v>91</v>
      </c>
      <c r="CQ1" s="31">
        <v>92</v>
      </c>
      <c r="CR1" s="29">
        <v>93</v>
      </c>
      <c r="CS1">
        <v>94</v>
      </c>
      <c r="CT1">
        <v>95</v>
      </c>
      <c r="CU1" s="29">
        <v>96</v>
      </c>
      <c r="CV1" s="29">
        <v>97</v>
      </c>
      <c r="CW1" s="29">
        <v>98</v>
      </c>
      <c r="CX1" s="29">
        <v>99</v>
      </c>
      <c r="CY1" s="31">
        <v>100</v>
      </c>
      <c r="CZ1" s="31">
        <v>101</v>
      </c>
      <c r="DA1" s="23">
        <v>102</v>
      </c>
      <c r="DB1" s="23">
        <v>103</v>
      </c>
      <c r="DC1" s="23">
        <v>104</v>
      </c>
      <c r="DD1" s="31">
        <v>105</v>
      </c>
      <c r="DE1" s="31">
        <v>106</v>
      </c>
      <c r="DF1" s="31">
        <v>107</v>
      </c>
      <c r="DG1" s="23">
        <v>108</v>
      </c>
      <c r="DH1" s="31">
        <v>109</v>
      </c>
      <c r="DI1" s="23">
        <v>110</v>
      </c>
      <c r="DJ1" s="23">
        <v>111</v>
      </c>
      <c r="DK1" s="23">
        <v>112</v>
      </c>
      <c r="DL1" s="23">
        <v>113</v>
      </c>
      <c r="DM1" s="23">
        <v>114</v>
      </c>
      <c r="DN1" s="23">
        <v>115</v>
      </c>
      <c r="DO1" s="23">
        <v>116</v>
      </c>
      <c r="DP1" s="23">
        <v>117</v>
      </c>
      <c r="DQ1" s="23">
        <v>118</v>
      </c>
      <c r="DR1" s="31">
        <v>119</v>
      </c>
      <c r="DS1" s="31">
        <v>120</v>
      </c>
      <c r="DT1" s="23">
        <v>121</v>
      </c>
      <c r="DU1" s="31">
        <v>122</v>
      </c>
      <c r="DV1" s="31">
        <v>123</v>
      </c>
      <c r="DW1" s="23">
        <v>124</v>
      </c>
      <c r="DX1" s="23">
        <v>125</v>
      </c>
      <c r="DY1" s="23">
        <v>126</v>
      </c>
      <c r="DZ1" s="23">
        <v>127</v>
      </c>
      <c r="EA1" s="23">
        <v>128</v>
      </c>
      <c r="EB1" s="23">
        <v>129</v>
      </c>
      <c r="EC1" s="31">
        <v>130</v>
      </c>
      <c r="ED1" s="31">
        <v>131</v>
      </c>
      <c r="EE1" s="23">
        <v>132</v>
      </c>
      <c r="EF1" s="31">
        <v>133</v>
      </c>
      <c r="EG1" s="31">
        <v>134</v>
      </c>
      <c r="EH1" s="23">
        <v>135</v>
      </c>
      <c r="EI1" s="23">
        <v>136</v>
      </c>
      <c r="EJ1" s="23">
        <v>137</v>
      </c>
      <c r="EK1" s="23">
        <v>138</v>
      </c>
      <c r="EL1" s="23">
        <v>139</v>
      </c>
      <c r="EM1" s="31">
        <v>140</v>
      </c>
      <c r="EN1" s="23">
        <v>141</v>
      </c>
      <c r="EO1" s="23">
        <v>142</v>
      </c>
      <c r="EP1" s="23">
        <v>143</v>
      </c>
      <c r="EQ1" s="23">
        <v>144</v>
      </c>
      <c r="ER1" s="137">
        <v>145</v>
      </c>
      <c r="ES1" s="23">
        <v>146</v>
      </c>
      <c r="ET1" s="23">
        <v>147</v>
      </c>
      <c r="EU1" s="23">
        <v>148</v>
      </c>
      <c r="EV1" s="23">
        <v>149</v>
      </c>
      <c r="EW1" s="23">
        <v>150</v>
      </c>
      <c r="EX1" s="23">
        <v>151</v>
      </c>
      <c r="EY1" s="23">
        <v>152</v>
      </c>
      <c r="EZ1" s="31">
        <v>153</v>
      </c>
      <c r="FA1" s="23">
        <v>154</v>
      </c>
      <c r="FB1" s="23">
        <v>155</v>
      </c>
      <c r="FC1" s="31">
        <v>156</v>
      </c>
      <c r="FD1" s="23">
        <v>157</v>
      </c>
      <c r="FE1" s="23">
        <v>158</v>
      </c>
      <c r="FF1" s="31">
        <v>159</v>
      </c>
      <c r="FG1" s="23">
        <v>160</v>
      </c>
      <c r="FH1" s="23">
        <v>161</v>
      </c>
      <c r="FI1" s="31">
        <v>162</v>
      </c>
      <c r="FJ1" s="23">
        <v>163</v>
      </c>
      <c r="FK1" s="23">
        <v>164</v>
      </c>
      <c r="FL1" s="23">
        <v>165</v>
      </c>
      <c r="FM1" s="23">
        <v>166</v>
      </c>
      <c r="FN1" s="23">
        <v>167</v>
      </c>
      <c r="FO1" s="23">
        <v>168</v>
      </c>
      <c r="FP1" s="23">
        <v>169</v>
      </c>
      <c r="FQ1" s="23">
        <v>170</v>
      </c>
    </row>
    <row r="2" spans="1:173" ht="12.75">
      <c r="A2" s="34" t="s">
        <v>368</v>
      </c>
      <c r="B2" s="34"/>
      <c r="C2" s="34"/>
      <c r="D2" s="24" t="s">
        <v>18</v>
      </c>
      <c r="E2" s="24" t="s">
        <v>18</v>
      </c>
      <c r="F2" s="24" t="s">
        <v>13</v>
      </c>
      <c r="G2" s="24" t="s">
        <v>18</v>
      </c>
      <c r="H2" s="24" t="s">
        <v>21</v>
      </c>
      <c r="I2" s="24" t="s">
        <v>18</v>
      </c>
      <c r="J2" s="24" t="s">
        <v>18</v>
      </c>
      <c r="K2" s="24" t="s">
        <v>18</v>
      </c>
      <c r="L2" s="24" t="s">
        <v>18</v>
      </c>
      <c r="M2" s="24" t="s">
        <v>21</v>
      </c>
      <c r="N2" s="24" t="s">
        <v>21</v>
      </c>
      <c r="O2" s="24" t="s">
        <v>28</v>
      </c>
      <c r="P2" s="24" t="s">
        <v>21</v>
      </c>
      <c r="Q2" s="24" t="s">
        <v>28</v>
      </c>
      <c r="R2" s="24" t="s">
        <v>18</v>
      </c>
      <c r="S2" s="24" t="s">
        <v>28</v>
      </c>
      <c r="T2" s="32" t="s">
        <v>13</v>
      </c>
      <c r="U2" s="5" t="s">
        <v>13</v>
      </c>
      <c r="V2" s="5" t="s">
        <v>30</v>
      </c>
      <c r="W2" s="5" t="s">
        <v>13</v>
      </c>
      <c r="X2" s="5" t="s">
        <v>30</v>
      </c>
      <c r="Y2" s="5" t="s">
        <v>30</v>
      </c>
      <c r="Z2" s="5" t="s">
        <v>30</v>
      </c>
      <c r="AA2" s="5" t="s">
        <v>30</v>
      </c>
      <c r="AB2" s="32" t="s">
        <v>30</v>
      </c>
      <c r="AC2" s="5" t="s">
        <v>20</v>
      </c>
      <c r="AD2" s="5" t="s">
        <v>28</v>
      </c>
      <c r="AE2" s="5" t="s">
        <v>30</v>
      </c>
      <c r="AF2" s="5" t="s">
        <v>30</v>
      </c>
      <c r="AG2" s="139" t="s">
        <v>30</v>
      </c>
      <c r="AH2" s="24" t="s">
        <v>30</v>
      </c>
      <c r="AI2" s="115" t="s">
        <v>20</v>
      </c>
      <c r="AJ2" s="5" t="s">
        <v>30</v>
      </c>
      <c r="AK2" s="5" t="s">
        <v>30</v>
      </c>
      <c r="AL2" s="27" t="s">
        <v>23</v>
      </c>
      <c r="AM2" s="5" t="s">
        <v>23</v>
      </c>
      <c r="AN2" s="5" t="s">
        <v>23</v>
      </c>
      <c r="AO2" s="5" t="s">
        <v>23</v>
      </c>
      <c r="AP2" s="5" t="s">
        <v>23</v>
      </c>
      <c r="AQ2" s="5" t="s">
        <v>23</v>
      </c>
      <c r="AR2" s="5" t="s">
        <v>30</v>
      </c>
      <c r="AS2" s="5" t="s">
        <v>13</v>
      </c>
      <c r="AT2" s="5" t="s">
        <v>23</v>
      </c>
      <c r="AU2" s="5" t="s">
        <v>23</v>
      </c>
      <c r="AV2" s="5" t="s">
        <v>23</v>
      </c>
      <c r="AW2" s="5" t="s">
        <v>23</v>
      </c>
      <c r="AX2" s="5" t="s">
        <v>16</v>
      </c>
      <c r="AY2" s="5" t="s">
        <v>23</v>
      </c>
      <c r="AZ2" s="5" t="s">
        <v>23</v>
      </c>
      <c r="BA2" s="32" t="s">
        <v>23</v>
      </c>
      <c r="BB2" s="5" t="s">
        <v>23</v>
      </c>
      <c r="BC2" s="32" t="s">
        <v>23</v>
      </c>
      <c r="BD2" s="5" t="s">
        <v>23</v>
      </c>
      <c r="BE2" s="5" t="s">
        <v>23</v>
      </c>
      <c r="BF2" s="5" t="s">
        <v>23</v>
      </c>
      <c r="BG2" s="5" t="s">
        <v>23</v>
      </c>
      <c r="BH2" s="5" t="s">
        <v>23</v>
      </c>
      <c r="BI2" s="32" t="s">
        <v>23</v>
      </c>
      <c r="BJ2" s="32" t="s">
        <v>23</v>
      </c>
      <c r="BK2" s="32" t="s">
        <v>23</v>
      </c>
      <c r="BL2" s="32" t="s">
        <v>23</v>
      </c>
      <c r="BM2" s="5" t="s">
        <v>23</v>
      </c>
      <c r="BN2" s="27" t="s">
        <v>23</v>
      </c>
      <c r="BO2" s="5" t="s">
        <v>16</v>
      </c>
      <c r="BP2" s="5" t="s">
        <v>18</v>
      </c>
      <c r="BQ2" s="5" t="s">
        <v>16</v>
      </c>
      <c r="BR2" s="5" t="s">
        <v>16</v>
      </c>
      <c r="BS2" s="5" t="s">
        <v>16</v>
      </c>
      <c r="BT2" s="32" t="s">
        <v>21</v>
      </c>
      <c r="BU2" s="32" t="s">
        <v>18</v>
      </c>
      <c r="BV2" s="5" t="s">
        <v>18</v>
      </c>
      <c r="BW2" s="5" t="s">
        <v>21</v>
      </c>
      <c r="BX2" s="27" t="s">
        <v>16</v>
      </c>
      <c r="BY2" s="5" t="s">
        <v>30</v>
      </c>
      <c r="BZ2" s="32" t="s">
        <v>30</v>
      </c>
      <c r="CA2" s="5" t="s">
        <v>16</v>
      </c>
      <c r="CB2" s="5" t="s">
        <v>16</v>
      </c>
      <c r="CC2" s="5" t="s">
        <v>28</v>
      </c>
      <c r="CD2" s="32" t="s">
        <v>23</v>
      </c>
      <c r="CE2" s="5" t="s">
        <v>30</v>
      </c>
      <c r="CF2" s="5" t="s">
        <v>30</v>
      </c>
      <c r="CG2" s="5" t="s">
        <v>30</v>
      </c>
      <c r="CH2" s="5" t="s">
        <v>30</v>
      </c>
      <c r="CI2" s="27" t="s">
        <v>30</v>
      </c>
      <c r="CJ2" s="32" t="s">
        <v>30</v>
      </c>
      <c r="CK2" s="5" t="s">
        <v>7</v>
      </c>
      <c r="CL2" s="5" t="s">
        <v>16</v>
      </c>
      <c r="CM2" s="5" t="s">
        <v>28</v>
      </c>
      <c r="CN2" t="s">
        <v>28</v>
      </c>
      <c r="CO2" t="s">
        <v>28</v>
      </c>
      <c r="CP2" s="32" t="s">
        <v>30</v>
      </c>
      <c r="CQ2" s="32" t="s">
        <v>30</v>
      </c>
      <c r="CR2" s="5" t="s">
        <v>30</v>
      </c>
      <c r="CS2" t="s">
        <v>30</v>
      </c>
      <c r="CT2" t="s">
        <v>16</v>
      </c>
      <c r="CU2" s="5" t="s">
        <v>7</v>
      </c>
      <c r="CV2" s="5" t="s">
        <v>28</v>
      </c>
      <c r="CW2" s="5" t="s">
        <v>21</v>
      </c>
      <c r="CX2" s="5" t="s">
        <v>28</v>
      </c>
      <c r="CY2" s="32" t="s">
        <v>30</v>
      </c>
      <c r="CZ2" s="32" t="s">
        <v>30</v>
      </c>
      <c r="DA2" s="24" t="s">
        <v>23</v>
      </c>
      <c r="DB2" s="24" t="s">
        <v>16</v>
      </c>
      <c r="DC2" s="24" t="s">
        <v>16</v>
      </c>
      <c r="DD2" s="32" t="s">
        <v>23</v>
      </c>
      <c r="DE2" s="32" t="s">
        <v>23</v>
      </c>
      <c r="DF2" s="32" t="s">
        <v>23</v>
      </c>
      <c r="DG2" s="24" t="s">
        <v>23</v>
      </c>
      <c r="DH2" s="32" t="s">
        <v>23</v>
      </c>
      <c r="DI2" s="24" t="s">
        <v>23</v>
      </c>
      <c r="DJ2" s="24" t="s">
        <v>7</v>
      </c>
      <c r="DK2" s="24" t="s">
        <v>23</v>
      </c>
      <c r="DL2" s="24" t="s">
        <v>23</v>
      </c>
      <c r="DM2" s="24" t="s">
        <v>23</v>
      </c>
      <c r="DN2" s="24" t="s">
        <v>23</v>
      </c>
      <c r="DO2" s="24" t="s">
        <v>23</v>
      </c>
      <c r="DP2" s="24" t="s">
        <v>7</v>
      </c>
      <c r="DQ2" s="24" t="s">
        <v>7</v>
      </c>
      <c r="DR2" s="32" t="s">
        <v>13</v>
      </c>
      <c r="DS2" s="32" t="s">
        <v>13</v>
      </c>
      <c r="DT2" s="24" t="s">
        <v>16</v>
      </c>
      <c r="DU2" s="32" t="s">
        <v>13</v>
      </c>
      <c r="DV2" s="32" t="s">
        <v>21</v>
      </c>
      <c r="DW2" s="24" t="s">
        <v>21</v>
      </c>
      <c r="DX2" s="24" t="s">
        <v>23</v>
      </c>
      <c r="DY2" s="24" t="s">
        <v>7</v>
      </c>
      <c r="DZ2" s="24" t="s">
        <v>28</v>
      </c>
      <c r="EA2" s="24" t="s">
        <v>18</v>
      </c>
      <c r="EB2" s="24" t="s">
        <v>24</v>
      </c>
      <c r="EC2" s="32" t="s">
        <v>24</v>
      </c>
      <c r="ED2" s="32" t="s">
        <v>13</v>
      </c>
      <c r="EE2" s="24" t="s">
        <v>13</v>
      </c>
      <c r="EF2" s="32" t="s">
        <v>24</v>
      </c>
      <c r="EG2" s="32" t="s">
        <v>13</v>
      </c>
      <c r="EH2" s="24" t="s">
        <v>13</v>
      </c>
      <c r="EI2" s="24" t="s">
        <v>24</v>
      </c>
      <c r="EJ2" s="24" t="s">
        <v>13</v>
      </c>
      <c r="EK2" s="24" t="s">
        <v>18</v>
      </c>
      <c r="EL2" s="24" t="s">
        <v>23</v>
      </c>
      <c r="EM2" s="32" t="s">
        <v>23</v>
      </c>
      <c r="EN2" s="24" t="s">
        <v>23</v>
      </c>
      <c r="EO2" s="24" t="s">
        <v>23</v>
      </c>
      <c r="EP2" s="24" t="s">
        <v>24</v>
      </c>
      <c r="EQ2" s="24" t="s">
        <v>24</v>
      </c>
      <c r="ER2" s="114" t="s">
        <v>13</v>
      </c>
      <c r="ES2" s="24" t="s">
        <v>23</v>
      </c>
      <c r="ET2" s="24" t="s">
        <v>23</v>
      </c>
      <c r="EU2" s="24" t="s">
        <v>23</v>
      </c>
      <c r="EV2" s="24" t="s">
        <v>31</v>
      </c>
      <c r="EW2" s="24" t="s">
        <v>23</v>
      </c>
      <c r="EX2" s="24" t="s">
        <v>7</v>
      </c>
      <c r="EY2" s="24" t="s">
        <v>13</v>
      </c>
      <c r="EZ2" s="32" t="s">
        <v>13</v>
      </c>
      <c r="FA2" s="24" t="s">
        <v>24</v>
      </c>
      <c r="FB2" s="24" t="s">
        <v>13</v>
      </c>
      <c r="FC2" s="32" t="s">
        <v>13</v>
      </c>
      <c r="FD2" s="24" t="s">
        <v>23</v>
      </c>
      <c r="FE2" s="24" t="s">
        <v>24</v>
      </c>
      <c r="FF2" s="32" t="s">
        <v>13</v>
      </c>
      <c r="FG2" s="24" t="s">
        <v>24</v>
      </c>
      <c r="FH2" s="24" t="s">
        <v>7</v>
      </c>
      <c r="FI2" s="32" t="s">
        <v>21</v>
      </c>
      <c r="FJ2" s="24" t="s">
        <v>23</v>
      </c>
      <c r="FK2" s="24" t="s">
        <v>16</v>
      </c>
      <c r="FL2" s="24" t="s">
        <v>23</v>
      </c>
      <c r="FM2" s="24" t="s">
        <v>24</v>
      </c>
      <c r="FN2" s="24" t="s">
        <v>28</v>
      </c>
      <c r="FO2" s="24" t="s">
        <v>28</v>
      </c>
      <c r="FP2" s="24" t="s">
        <v>7</v>
      </c>
      <c r="FQ2" s="24" t="s">
        <v>7</v>
      </c>
    </row>
    <row r="3" spans="1:173" ht="12.75">
      <c r="A3" s="35" t="s">
        <v>337</v>
      </c>
      <c r="B3" t="s">
        <v>337</v>
      </c>
      <c r="C3" s="16" t="s">
        <v>336</v>
      </c>
      <c r="T3" s="33"/>
      <c r="U3" s="30"/>
      <c r="V3" s="30"/>
      <c r="AB3" s="32"/>
      <c r="AG3" s="32"/>
      <c r="AH3" s="5"/>
      <c r="BA3" s="32"/>
      <c r="BC3" s="32"/>
      <c r="BI3" s="32"/>
      <c r="BJ3" s="32"/>
      <c r="BK3" s="32"/>
      <c r="BL3" s="32"/>
      <c r="BT3" s="32"/>
      <c r="BU3" s="32"/>
      <c r="BZ3" s="32"/>
      <c r="CD3" s="32"/>
      <c r="CJ3" s="32"/>
      <c r="CP3" s="32"/>
      <c r="CQ3" s="32"/>
      <c r="CY3" s="32"/>
      <c r="CZ3" s="32"/>
      <c r="DA3" s="24"/>
      <c r="DB3" s="24"/>
      <c r="DC3" s="24"/>
      <c r="DD3" s="32"/>
      <c r="DE3" s="32"/>
      <c r="DF3" s="32"/>
      <c r="DG3" s="24"/>
      <c r="DH3" s="32"/>
      <c r="DI3" s="24"/>
      <c r="DJ3" s="24"/>
      <c r="DK3" s="24"/>
      <c r="DL3" s="24"/>
      <c r="DM3" s="24"/>
      <c r="DN3" s="24"/>
      <c r="DO3" s="24"/>
      <c r="DP3" s="24"/>
      <c r="DQ3" s="24"/>
      <c r="DR3" s="32"/>
      <c r="DS3" s="24"/>
      <c r="DT3" s="24"/>
      <c r="DU3" s="32"/>
      <c r="DV3" s="24"/>
      <c r="DW3" s="24"/>
      <c r="DX3" s="24"/>
      <c r="DY3" s="24"/>
      <c r="DZ3" s="24"/>
      <c r="EA3" s="24"/>
      <c r="EB3" s="24"/>
      <c r="EC3" s="32"/>
      <c r="ED3" s="32"/>
      <c r="EE3" s="24"/>
      <c r="EF3" s="32"/>
      <c r="EG3" s="32"/>
      <c r="EH3" s="24"/>
      <c r="EI3" s="24"/>
      <c r="EJ3" s="24"/>
      <c r="EK3" s="24"/>
      <c r="EL3" s="24"/>
      <c r="EM3" s="32"/>
      <c r="EN3" s="24"/>
      <c r="EO3" s="24"/>
      <c r="EP3" s="24"/>
      <c r="EQ3" s="92">
        <v>2</v>
      </c>
      <c r="ER3" s="24"/>
      <c r="ES3" s="24"/>
      <c r="ET3" s="24"/>
      <c r="EU3" s="24"/>
      <c r="EV3" s="24"/>
      <c r="EW3" s="24"/>
      <c r="EX3" s="24"/>
      <c r="EY3" s="24"/>
      <c r="EZ3" s="32"/>
      <c r="FA3" s="24"/>
      <c r="FB3" s="24"/>
      <c r="FC3" s="24"/>
      <c r="FD3" s="24"/>
      <c r="FE3" s="24"/>
      <c r="FF3" s="32"/>
      <c r="FG3" s="24"/>
      <c r="FH3" s="92">
        <v>3</v>
      </c>
      <c r="FI3" s="24"/>
      <c r="FJ3" s="24"/>
      <c r="FK3" s="24"/>
      <c r="FL3" s="24"/>
      <c r="FM3" s="24"/>
      <c r="FN3" s="24"/>
      <c r="FO3" s="24"/>
      <c r="FP3" s="92">
        <v>3</v>
      </c>
      <c r="FQ3" s="92">
        <v>3</v>
      </c>
    </row>
    <row r="4" spans="1:173" ht="12.75">
      <c r="A4" s="41" t="s">
        <v>60</v>
      </c>
      <c r="B4" t="s">
        <v>60</v>
      </c>
      <c r="C4" s="12" t="s">
        <v>59</v>
      </c>
      <c r="T4" s="27"/>
      <c r="W4" s="30"/>
      <c r="X4" s="30"/>
      <c r="AB4" s="32"/>
      <c r="AG4" s="32"/>
      <c r="AH4" s="5"/>
      <c r="BA4" s="32"/>
      <c r="BC4" s="32"/>
      <c r="BI4" s="32"/>
      <c r="BJ4" s="32"/>
      <c r="BK4" s="32"/>
      <c r="BL4" s="32"/>
      <c r="BT4" s="32"/>
      <c r="BU4" s="32"/>
      <c r="BZ4" s="32"/>
      <c r="CD4" s="32"/>
      <c r="CJ4" s="32"/>
      <c r="CP4" s="32"/>
      <c r="CQ4" s="32"/>
      <c r="CY4" s="32"/>
      <c r="CZ4" s="32"/>
      <c r="DA4" s="24"/>
      <c r="DB4" s="24"/>
      <c r="DC4" s="24"/>
      <c r="DD4" s="32"/>
      <c r="DE4" s="32"/>
      <c r="DF4" s="32"/>
      <c r="DG4" s="24"/>
      <c r="DH4" s="32"/>
      <c r="DI4" s="24"/>
      <c r="DJ4" s="24"/>
      <c r="DK4" s="24"/>
      <c r="DL4" s="24"/>
      <c r="DM4" s="24"/>
      <c r="DN4" s="24"/>
      <c r="DO4" s="24"/>
      <c r="DP4" s="24"/>
      <c r="DQ4" s="136">
        <v>1</v>
      </c>
      <c r="DR4" s="32"/>
      <c r="DS4" s="24"/>
      <c r="DT4" s="136">
        <v>1</v>
      </c>
      <c r="DU4" s="32"/>
      <c r="DV4" s="24"/>
      <c r="DW4" s="24"/>
      <c r="DX4" s="24"/>
      <c r="DY4" s="136">
        <v>1</v>
      </c>
      <c r="DZ4" s="24"/>
      <c r="EA4" s="24"/>
      <c r="EB4" s="24"/>
      <c r="EC4" s="32"/>
      <c r="ED4" s="32"/>
      <c r="EE4" s="24"/>
      <c r="EF4" s="32"/>
      <c r="EG4" s="32"/>
      <c r="EH4" s="24"/>
      <c r="EI4" s="24"/>
      <c r="EJ4" s="24"/>
      <c r="EK4" s="24"/>
      <c r="EL4" s="24"/>
      <c r="EM4" s="32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32"/>
      <c r="FA4" s="24"/>
      <c r="FB4" s="24"/>
      <c r="FC4" s="24"/>
      <c r="FD4" s="24"/>
      <c r="FE4" s="24"/>
      <c r="FF4" s="32"/>
      <c r="FG4" s="24"/>
      <c r="FH4" s="24"/>
      <c r="FI4" s="24"/>
      <c r="FJ4" s="24"/>
      <c r="FK4" s="24"/>
      <c r="FL4" s="24"/>
      <c r="FM4" s="24"/>
      <c r="FN4" s="24"/>
      <c r="FO4" s="136">
        <v>1</v>
      </c>
      <c r="FP4" s="41">
        <v>1</v>
      </c>
      <c r="FQ4" s="24"/>
    </row>
    <row r="5" spans="1:173" ht="12.75">
      <c r="A5" s="53" t="s">
        <v>224</v>
      </c>
      <c r="B5" s="22" t="s">
        <v>224</v>
      </c>
      <c r="C5" s="14" t="s">
        <v>223</v>
      </c>
      <c r="T5" s="27"/>
      <c r="V5" s="5"/>
      <c r="AB5" s="32"/>
      <c r="AG5" s="32"/>
      <c r="AH5" s="5"/>
      <c r="BA5" s="32"/>
      <c r="BC5" s="32"/>
      <c r="BI5" s="32"/>
      <c r="BJ5" s="32"/>
      <c r="BK5" s="32"/>
      <c r="BL5" s="32"/>
      <c r="BT5" s="32"/>
      <c r="BU5" s="32"/>
      <c r="BZ5" s="32"/>
      <c r="CD5" s="32"/>
      <c r="CJ5" s="32"/>
      <c r="CP5" s="32"/>
      <c r="CQ5" s="32"/>
      <c r="CY5" s="32"/>
      <c r="CZ5" s="32"/>
      <c r="DA5" s="24"/>
      <c r="DB5" s="24"/>
      <c r="DC5" s="24"/>
      <c r="DD5" s="32"/>
      <c r="DE5" s="32"/>
      <c r="DF5" s="32"/>
      <c r="DG5" s="24"/>
      <c r="DH5" s="32"/>
      <c r="DI5" s="24"/>
      <c r="DJ5" s="24"/>
      <c r="DK5" s="24"/>
      <c r="DL5" s="24"/>
      <c r="DM5" s="24"/>
      <c r="DN5" s="24"/>
      <c r="DO5" s="24"/>
      <c r="DP5" s="24"/>
      <c r="DQ5" s="24"/>
      <c r="DR5" s="32"/>
      <c r="DS5" s="24"/>
      <c r="DT5" s="24"/>
      <c r="DU5" s="32"/>
      <c r="DV5" s="24"/>
      <c r="DW5" s="24"/>
      <c r="DX5" s="24"/>
      <c r="DY5" s="24"/>
      <c r="DZ5" s="24"/>
      <c r="EA5" s="24"/>
      <c r="EB5" s="24"/>
      <c r="EC5" s="32"/>
      <c r="ED5" s="32"/>
      <c r="EE5" s="24"/>
      <c r="EF5" s="32"/>
      <c r="EG5" s="32"/>
      <c r="EH5" s="24"/>
      <c r="EI5" s="24"/>
      <c r="EJ5" s="24"/>
      <c r="EK5" s="24"/>
      <c r="EL5" s="24"/>
      <c r="EM5" s="32"/>
      <c r="EN5" s="24"/>
      <c r="EO5" s="24"/>
      <c r="EP5" s="24"/>
      <c r="EQ5" s="93">
        <v>3</v>
      </c>
      <c r="ER5" s="24"/>
      <c r="ES5" s="24"/>
      <c r="ET5" s="24"/>
      <c r="EU5" s="24"/>
      <c r="EV5" s="24"/>
      <c r="EW5" s="24"/>
      <c r="EX5" s="24"/>
      <c r="EY5" s="24"/>
      <c r="EZ5" s="32"/>
      <c r="FA5" s="24"/>
      <c r="FB5" s="24"/>
      <c r="FC5" s="24"/>
      <c r="FD5" s="24"/>
      <c r="FE5" s="24"/>
      <c r="FF5" s="32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</row>
    <row r="6" spans="1:173" ht="12.75">
      <c r="A6" s="45" t="s">
        <v>82</v>
      </c>
      <c r="B6" s="22" t="s">
        <v>82</v>
      </c>
      <c r="C6" s="15" t="s">
        <v>81</v>
      </c>
      <c r="P6" s="45">
        <v>1</v>
      </c>
      <c r="T6" s="27"/>
      <c r="Y6" s="28"/>
      <c r="Z6" s="30"/>
      <c r="AA6" s="30"/>
      <c r="AB6" s="33"/>
      <c r="AC6" s="30"/>
      <c r="AD6" s="28"/>
      <c r="AE6" s="30"/>
      <c r="AF6" s="30"/>
      <c r="AG6" s="33"/>
      <c r="AH6" s="30"/>
      <c r="AI6" s="48">
        <v>1</v>
      </c>
      <c r="AJ6" s="30"/>
      <c r="AK6" s="30"/>
      <c r="AL6" s="28"/>
      <c r="AM6" s="48">
        <v>2</v>
      </c>
      <c r="AN6" s="122">
        <v>1</v>
      </c>
      <c r="AQ6" s="122">
        <v>1</v>
      </c>
      <c r="AR6" s="122">
        <v>1</v>
      </c>
      <c r="AT6" s="122">
        <v>2</v>
      </c>
      <c r="AV6" s="122">
        <v>1</v>
      </c>
      <c r="AW6" s="122">
        <v>1</v>
      </c>
      <c r="AX6" s="122">
        <v>2</v>
      </c>
      <c r="AY6" s="122">
        <v>1</v>
      </c>
      <c r="BA6" s="32"/>
      <c r="BC6" s="32"/>
      <c r="BD6" s="122">
        <v>1</v>
      </c>
      <c r="BE6" s="122">
        <v>1</v>
      </c>
      <c r="BF6" s="122">
        <v>1</v>
      </c>
      <c r="BG6" s="122">
        <v>1</v>
      </c>
      <c r="BH6" s="122">
        <v>1</v>
      </c>
      <c r="BI6" s="32"/>
      <c r="BJ6" s="32"/>
      <c r="BK6" s="32"/>
      <c r="BL6" s="32"/>
      <c r="BM6" s="122">
        <v>2</v>
      </c>
      <c r="BO6" s="122">
        <v>1</v>
      </c>
      <c r="BR6" s="122">
        <v>1</v>
      </c>
      <c r="BS6" s="122">
        <v>1</v>
      </c>
      <c r="BT6" s="32"/>
      <c r="BU6" s="32"/>
      <c r="BW6" s="122">
        <v>1</v>
      </c>
      <c r="BX6" s="122">
        <v>1</v>
      </c>
      <c r="BZ6" s="32"/>
      <c r="CA6" s="122">
        <v>2</v>
      </c>
      <c r="CB6" s="122">
        <v>1</v>
      </c>
      <c r="CD6" s="32"/>
      <c r="CJ6" s="32"/>
      <c r="CN6" s="122">
        <v>1</v>
      </c>
      <c r="CO6" s="122">
        <v>1</v>
      </c>
      <c r="CP6" s="32"/>
      <c r="CQ6" s="32"/>
      <c r="CT6" s="122">
        <v>2</v>
      </c>
      <c r="CU6" s="122">
        <v>2</v>
      </c>
      <c r="CX6" s="122">
        <v>1</v>
      </c>
      <c r="CY6" s="32"/>
      <c r="CZ6" s="32"/>
      <c r="DA6" s="87">
        <v>2</v>
      </c>
      <c r="DB6" s="87">
        <v>1</v>
      </c>
      <c r="DC6" s="24"/>
      <c r="DD6" s="32"/>
      <c r="DE6" s="32"/>
      <c r="DF6" s="32"/>
      <c r="DG6" s="87">
        <v>1</v>
      </c>
      <c r="DH6" s="32"/>
      <c r="DI6" s="24"/>
      <c r="DJ6" s="24"/>
      <c r="DK6" s="87">
        <v>1</v>
      </c>
      <c r="DL6" s="87">
        <v>2</v>
      </c>
      <c r="DM6" s="24"/>
      <c r="DN6" s="24"/>
      <c r="DO6" s="24"/>
      <c r="DP6" s="87">
        <v>1</v>
      </c>
      <c r="DQ6" s="24"/>
      <c r="DR6" s="32"/>
      <c r="DS6" s="24"/>
      <c r="DT6" s="24"/>
      <c r="DU6" s="32"/>
      <c r="DV6" s="87">
        <v>1</v>
      </c>
      <c r="DW6" s="87">
        <v>1</v>
      </c>
      <c r="DX6" s="24"/>
      <c r="DY6" s="24"/>
      <c r="DZ6" s="87">
        <v>3</v>
      </c>
      <c r="EA6" s="24"/>
      <c r="EB6" s="24"/>
      <c r="EC6" s="32"/>
      <c r="ED6" s="32"/>
      <c r="EE6" s="24"/>
      <c r="EF6" s="32"/>
      <c r="EG6" s="32"/>
      <c r="EH6" s="24"/>
      <c r="EI6" s="24"/>
      <c r="EJ6" s="24"/>
      <c r="EK6" s="24"/>
      <c r="EL6" s="24"/>
      <c r="EM6" s="32"/>
      <c r="EN6" s="24"/>
      <c r="EO6" s="87">
        <v>1</v>
      </c>
      <c r="EP6" s="24"/>
      <c r="EQ6" s="24"/>
      <c r="ER6" s="24"/>
      <c r="ES6" s="24"/>
      <c r="ET6" s="24"/>
      <c r="EU6" s="24"/>
      <c r="EV6" s="87">
        <v>2</v>
      </c>
      <c r="EW6" s="87">
        <v>1</v>
      </c>
      <c r="EX6" s="24"/>
      <c r="EY6" s="24"/>
      <c r="EZ6" s="32"/>
      <c r="FA6" s="87">
        <v>1</v>
      </c>
      <c r="FB6" s="87">
        <v>2</v>
      </c>
      <c r="FC6" s="87">
        <v>2</v>
      </c>
      <c r="FD6" s="24"/>
      <c r="FE6" s="24"/>
      <c r="FF6" s="32"/>
      <c r="FG6" s="24"/>
      <c r="FH6" s="24"/>
      <c r="FI6" s="24"/>
      <c r="FJ6" s="87">
        <v>1</v>
      </c>
      <c r="FK6" s="87">
        <v>1</v>
      </c>
      <c r="FL6" s="24"/>
      <c r="FM6" s="24"/>
      <c r="FN6" s="24"/>
      <c r="FO6" s="24"/>
      <c r="FP6" s="24"/>
      <c r="FQ6" s="24"/>
    </row>
    <row r="7" spans="1:173" ht="12.75">
      <c r="A7" s="54" t="s">
        <v>43</v>
      </c>
      <c r="B7" t="s">
        <v>43</v>
      </c>
      <c r="C7" s="20" t="s">
        <v>42</v>
      </c>
      <c r="M7" s="54">
        <v>1</v>
      </c>
      <c r="N7" s="54">
        <v>1</v>
      </c>
      <c r="O7" s="54">
        <v>2</v>
      </c>
      <c r="Q7" s="54">
        <v>2</v>
      </c>
      <c r="S7" s="54">
        <v>3</v>
      </c>
      <c r="T7" s="27"/>
      <c r="Z7" s="123">
        <v>5</v>
      </c>
      <c r="AB7" s="32"/>
      <c r="AC7" s="123">
        <v>3</v>
      </c>
      <c r="AD7" s="123">
        <v>3</v>
      </c>
      <c r="AG7" s="32"/>
      <c r="AH7" s="5"/>
      <c r="AI7" s="123">
        <v>3</v>
      </c>
      <c r="AL7" s="123">
        <v>1</v>
      </c>
      <c r="AM7" s="123">
        <v>2</v>
      </c>
      <c r="AN7" s="55">
        <v>3</v>
      </c>
      <c r="AO7" s="55">
        <v>2</v>
      </c>
      <c r="AP7" s="30"/>
      <c r="AQ7" s="56">
        <v>2</v>
      </c>
      <c r="AR7" s="30"/>
      <c r="AS7" s="55">
        <v>1</v>
      </c>
      <c r="AT7" s="30"/>
      <c r="AU7" s="56">
        <v>2</v>
      </c>
      <c r="AV7" s="28"/>
      <c r="AW7" s="56">
        <v>1</v>
      </c>
      <c r="AX7" s="55">
        <v>2</v>
      </c>
      <c r="AY7" s="30"/>
      <c r="AZ7" s="28"/>
      <c r="BA7" s="33"/>
      <c r="BB7" s="123">
        <v>5</v>
      </c>
      <c r="BC7" s="32"/>
      <c r="BE7" s="123">
        <v>1</v>
      </c>
      <c r="BG7" s="123">
        <v>1</v>
      </c>
      <c r="BH7" s="123">
        <v>1</v>
      </c>
      <c r="BI7" s="32"/>
      <c r="BJ7" s="32"/>
      <c r="BK7" s="32"/>
      <c r="BL7" s="32"/>
      <c r="BQ7" s="123">
        <v>1</v>
      </c>
      <c r="BT7" s="32"/>
      <c r="BU7" s="32"/>
      <c r="BW7" s="123">
        <v>1</v>
      </c>
      <c r="BX7" s="123">
        <v>2</v>
      </c>
      <c r="BZ7" s="32"/>
      <c r="CA7" s="123">
        <v>1</v>
      </c>
      <c r="CB7" s="123">
        <v>2</v>
      </c>
      <c r="CD7" s="32"/>
      <c r="CE7" s="123">
        <v>2</v>
      </c>
      <c r="CF7" s="123">
        <v>1</v>
      </c>
      <c r="CJ7" s="32"/>
      <c r="CK7" s="123">
        <v>3</v>
      </c>
      <c r="CL7" s="123">
        <v>1</v>
      </c>
      <c r="CM7" s="123">
        <v>2</v>
      </c>
      <c r="CP7" s="32"/>
      <c r="CQ7" s="32"/>
      <c r="CU7" s="123">
        <v>2</v>
      </c>
      <c r="CV7" s="123">
        <v>3</v>
      </c>
      <c r="CW7" s="123">
        <v>2</v>
      </c>
      <c r="CX7" s="123">
        <v>3</v>
      </c>
      <c r="CY7" s="32"/>
      <c r="CZ7" s="32"/>
      <c r="DA7" s="24"/>
      <c r="DB7" s="88">
        <v>3</v>
      </c>
      <c r="DC7" s="90">
        <v>2</v>
      </c>
      <c r="DD7" s="32"/>
      <c r="DE7" s="32"/>
      <c r="DF7" s="32"/>
      <c r="DG7" s="24"/>
      <c r="DH7" s="32"/>
      <c r="DI7" s="90">
        <v>2</v>
      </c>
      <c r="DJ7" s="24"/>
      <c r="DK7" s="88">
        <v>1</v>
      </c>
      <c r="DL7" s="24"/>
      <c r="DM7" s="24"/>
      <c r="DN7" s="90">
        <v>2</v>
      </c>
      <c r="DO7" s="90">
        <v>3</v>
      </c>
      <c r="DP7" s="88">
        <v>3</v>
      </c>
      <c r="DQ7" s="88">
        <v>4</v>
      </c>
      <c r="DR7" s="32"/>
      <c r="DS7" s="90">
        <v>1</v>
      </c>
      <c r="DT7" s="88">
        <v>2</v>
      </c>
      <c r="DU7" s="32"/>
      <c r="DV7" s="24"/>
      <c r="DW7" s="24"/>
      <c r="DX7" s="90">
        <v>1</v>
      </c>
      <c r="DY7" s="88">
        <v>3</v>
      </c>
      <c r="DZ7" s="88">
        <v>4</v>
      </c>
      <c r="EA7" s="24"/>
      <c r="EB7" s="24"/>
      <c r="EC7" s="32"/>
      <c r="ED7" s="32"/>
      <c r="EE7" s="24"/>
      <c r="EF7" s="32"/>
      <c r="EG7" s="32"/>
      <c r="EH7" s="24"/>
      <c r="EI7" s="24"/>
      <c r="EJ7" s="24"/>
      <c r="EK7" s="24"/>
      <c r="EL7" s="90">
        <v>2</v>
      </c>
      <c r="EM7" s="32"/>
      <c r="EN7" s="24"/>
      <c r="EO7" s="88">
        <v>2</v>
      </c>
      <c r="EP7" s="24"/>
      <c r="EQ7" s="88">
        <v>2</v>
      </c>
      <c r="ER7" s="24"/>
      <c r="ES7" s="90">
        <v>2</v>
      </c>
      <c r="ET7" s="24"/>
      <c r="EU7" s="90">
        <v>2</v>
      </c>
      <c r="EV7" s="24"/>
      <c r="EW7" s="24"/>
      <c r="EX7" s="24"/>
      <c r="EY7" s="90">
        <v>1</v>
      </c>
      <c r="EZ7" s="32"/>
      <c r="FA7" s="24"/>
      <c r="FB7" s="24"/>
      <c r="FC7" s="24"/>
      <c r="FD7" s="24"/>
      <c r="FE7" s="24"/>
      <c r="FF7" s="32"/>
      <c r="FG7" s="90">
        <v>2</v>
      </c>
      <c r="FH7" s="88">
        <v>1</v>
      </c>
      <c r="FI7" s="24"/>
      <c r="FJ7" s="24"/>
      <c r="FK7" s="24"/>
      <c r="FL7" s="90">
        <v>1</v>
      </c>
      <c r="FM7" s="24"/>
      <c r="FN7" s="90">
        <v>2</v>
      </c>
      <c r="FO7" s="88">
        <v>1</v>
      </c>
      <c r="FP7" s="88">
        <v>2</v>
      </c>
      <c r="FQ7" s="88">
        <v>3</v>
      </c>
    </row>
    <row r="8" spans="1:173" s="151" customFormat="1" ht="12.75">
      <c r="A8" s="148" t="s">
        <v>44</v>
      </c>
      <c r="B8" s="148" t="s">
        <v>44</v>
      </c>
      <c r="C8" s="148" t="s">
        <v>48</v>
      </c>
      <c r="D8" s="148">
        <v>5</v>
      </c>
      <c r="E8" s="148">
        <v>5</v>
      </c>
      <c r="F8" s="148">
        <v>5</v>
      </c>
      <c r="G8" s="148">
        <v>5</v>
      </c>
      <c r="H8" s="148">
        <v>3</v>
      </c>
      <c r="I8" s="148">
        <v>2</v>
      </c>
      <c r="J8" s="148">
        <v>5</v>
      </c>
      <c r="K8" s="148">
        <v>5</v>
      </c>
      <c r="L8" s="148">
        <v>5</v>
      </c>
      <c r="M8" s="148">
        <v>5</v>
      </c>
      <c r="N8" s="148">
        <v>5</v>
      </c>
      <c r="O8" s="148">
        <v>4</v>
      </c>
      <c r="P8" s="148">
        <v>5</v>
      </c>
      <c r="Q8" s="148">
        <v>5</v>
      </c>
      <c r="R8" s="148">
        <v>5</v>
      </c>
      <c r="S8" s="148">
        <v>3</v>
      </c>
      <c r="T8" s="149">
        <v>5</v>
      </c>
      <c r="U8" s="150">
        <v>5</v>
      </c>
      <c r="V8" s="150">
        <v>4</v>
      </c>
      <c r="W8" s="150">
        <v>5</v>
      </c>
      <c r="X8" s="149">
        <v>2</v>
      </c>
      <c r="Y8" s="150">
        <v>2</v>
      </c>
      <c r="AA8" s="150">
        <v>2</v>
      </c>
      <c r="AB8" s="152">
        <v>5</v>
      </c>
      <c r="AC8" s="150">
        <v>3</v>
      </c>
      <c r="AD8" s="150">
        <v>3</v>
      </c>
      <c r="AE8" s="150">
        <v>4</v>
      </c>
      <c r="AF8" s="150">
        <v>2</v>
      </c>
      <c r="AG8" s="152">
        <v>3</v>
      </c>
      <c r="AH8" s="153"/>
      <c r="AI8" s="150">
        <v>4</v>
      </c>
      <c r="AJ8" s="150">
        <v>2</v>
      </c>
      <c r="AK8" s="150">
        <v>2</v>
      </c>
      <c r="AL8" s="150">
        <v>5</v>
      </c>
      <c r="AM8" s="150">
        <v>5</v>
      </c>
      <c r="AN8" s="150">
        <v>3</v>
      </c>
      <c r="AO8" s="150">
        <v>3</v>
      </c>
      <c r="AP8" s="150">
        <v>5</v>
      </c>
      <c r="AQ8" s="149">
        <v>5</v>
      </c>
      <c r="AR8" s="149">
        <v>3</v>
      </c>
      <c r="AS8" s="150">
        <v>2</v>
      </c>
      <c r="AT8" s="150">
        <v>4</v>
      </c>
      <c r="AU8" s="150">
        <v>5</v>
      </c>
      <c r="AV8" s="150">
        <v>5</v>
      </c>
      <c r="AW8" s="150">
        <v>3</v>
      </c>
      <c r="AX8" s="150">
        <v>5</v>
      </c>
      <c r="AY8" s="150">
        <v>5</v>
      </c>
      <c r="AZ8" s="150">
        <v>5</v>
      </c>
      <c r="BA8" s="152">
        <v>5</v>
      </c>
      <c r="BB8" s="149">
        <v>4</v>
      </c>
      <c r="BC8" s="152">
        <v>5</v>
      </c>
      <c r="BD8" s="149">
        <v>5</v>
      </c>
      <c r="BE8" s="150">
        <v>5</v>
      </c>
      <c r="BF8" s="150">
        <v>5</v>
      </c>
      <c r="BG8" s="150">
        <v>5</v>
      </c>
      <c r="BH8" s="150">
        <v>5</v>
      </c>
      <c r="BI8" s="152">
        <v>5</v>
      </c>
      <c r="BJ8" s="152">
        <v>5</v>
      </c>
      <c r="BK8" s="152">
        <v>5</v>
      </c>
      <c r="BL8" s="152">
        <v>5</v>
      </c>
      <c r="BM8" s="149">
        <v>5</v>
      </c>
      <c r="BN8" s="150">
        <v>5</v>
      </c>
      <c r="BO8" s="150">
        <v>5</v>
      </c>
      <c r="BP8" s="154">
        <v>5</v>
      </c>
      <c r="BQ8" s="148">
        <v>5</v>
      </c>
      <c r="BR8" s="154">
        <v>5</v>
      </c>
      <c r="BS8" s="148">
        <v>5</v>
      </c>
      <c r="BT8" s="155">
        <v>5</v>
      </c>
      <c r="BU8" s="155">
        <v>5</v>
      </c>
      <c r="BV8" s="148">
        <v>5</v>
      </c>
      <c r="BW8" s="148">
        <v>5</v>
      </c>
      <c r="BX8" s="148">
        <v>4</v>
      </c>
      <c r="BY8" s="148">
        <v>5</v>
      </c>
      <c r="BZ8" s="148">
        <v>5</v>
      </c>
      <c r="CA8" s="148">
        <v>2</v>
      </c>
      <c r="CB8" s="148">
        <v>5</v>
      </c>
      <c r="CC8" s="148">
        <v>5</v>
      </c>
      <c r="CD8" s="155">
        <v>5</v>
      </c>
      <c r="CE8" s="148">
        <v>2</v>
      </c>
      <c r="CF8" s="148">
        <v>2</v>
      </c>
      <c r="CG8" s="154">
        <v>2</v>
      </c>
      <c r="CH8" s="148">
        <v>1</v>
      </c>
      <c r="CI8" s="154">
        <v>5</v>
      </c>
      <c r="CJ8" s="155">
        <v>5</v>
      </c>
      <c r="CK8" s="148">
        <v>3</v>
      </c>
      <c r="CL8" s="154">
        <v>5</v>
      </c>
      <c r="CM8" s="154">
        <v>2</v>
      </c>
      <c r="CN8" s="150">
        <v>5</v>
      </c>
      <c r="CO8" s="150">
        <v>5</v>
      </c>
      <c r="CP8" s="155">
        <v>5</v>
      </c>
      <c r="CQ8" s="155">
        <v>3</v>
      </c>
      <c r="CR8" s="148">
        <v>5</v>
      </c>
      <c r="CS8" s="150">
        <v>2</v>
      </c>
      <c r="CT8" s="156">
        <v>5</v>
      </c>
      <c r="CU8" s="156">
        <v>3</v>
      </c>
      <c r="CV8" s="154">
        <v>1</v>
      </c>
      <c r="CW8" s="148">
        <v>4</v>
      </c>
      <c r="CX8" s="148">
        <v>1</v>
      </c>
      <c r="CY8" s="155">
        <v>5</v>
      </c>
      <c r="CZ8" s="155">
        <v>5</v>
      </c>
      <c r="DA8" s="156">
        <v>5</v>
      </c>
      <c r="DB8" s="154">
        <v>4</v>
      </c>
      <c r="DC8" s="154">
        <v>5</v>
      </c>
      <c r="DD8" s="155">
        <v>5</v>
      </c>
      <c r="DE8" s="155">
        <v>5</v>
      </c>
      <c r="DF8" s="155">
        <v>5</v>
      </c>
      <c r="DG8" s="154">
        <v>5</v>
      </c>
      <c r="DH8" s="155">
        <v>5</v>
      </c>
      <c r="DI8" s="148">
        <v>4</v>
      </c>
      <c r="DJ8" s="157">
        <v>4</v>
      </c>
      <c r="DK8" s="153">
        <v>2</v>
      </c>
      <c r="DL8" s="153">
        <v>5</v>
      </c>
      <c r="DM8" s="157">
        <v>5</v>
      </c>
      <c r="DN8" s="153">
        <v>5</v>
      </c>
      <c r="DO8" s="153">
        <v>5</v>
      </c>
      <c r="DP8" s="153">
        <v>1</v>
      </c>
      <c r="DQ8" s="158"/>
      <c r="DR8" s="152">
        <v>5</v>
      </c>
      <c r="DS8" s="149">
        <v>5</v>
      </c>
      <c r="DT8" s="153">
        <v>1</v>
      </c>
      <c r="DU8" s="152">
        <v>5</v>
      </c>
      <c r="DV8" s="153">
        <v>2</v>
      </c>
      <c r="DW8" s="153">
        <v>5</v>
      </c>
      <c r="DX8" s="153">
        <v>5</v>
      </c>
      <c r="DY8" s="158"/>
      <c r="DZ8" s="153">
        <v>3</v>
      </c>
      <c r="EA8" s="153">
        <v>5</v>
      </c>
      <c r="EB8" s="157">
        <v>5</v>
      </c>
      <c r="EC8" s="152">
        <v>5</v>
      </c>
      <c r="ED8" s="152">
        <v>5</v>
      </c>
      <c r="EE8" s="157">
        <v>5</v>
      </c>
      <c r="EF8" s="152">
        <v>5</v>
      </c>
      <c r="EG8" s="152">
        <v>5</v>
      </c>
      <c r="EH8" s="157">
        <v>5</v>
      </c>
      <c r="EI8" s="153">
        <v>5</v>
      </c>
      <c r="EJ8" s="157">
        <v>5</v>
      </c>
      <c r="EK8" s="153">
        <v>5</v>
      </c>
      <c r="EL8" s="153">
        <v>5</v>
      </c>
      <c r="EM8" s="152">
        <v>5</v>
      </c>
      <c r="EN8" s="157">
        <v>5</v>
      </c>
      <c r="EO8" s="153">
        <v>5</v>
      </c>
      <c r="EP8" s="157">
        <v>1</v>
      </c>
      <c r="EQ8" s="153">
        <v>1</v>
      </c>
      <c r="ER8" s="157">
        <v>5</v>
      </c>
      <c r="ES8" s="153">
        <v>5</v>
      </c>
      <c r="ET8" s="157">
        <v>5</v>
      </c>
      <c r="EU8" s="153">
        <v>5</v>
      </c>
      <c r="EV8" s="153">
        <v>4</v>
      </c>
      <c r="EW8" s="153">
        <v>5</v>
      </c>
      <c r="EX8" s="157">
        <v>5</v>
      </c>
      <c r="EY8" s="149">
        <v>5</v>
      </c>
      <c r="EZ8" s="152">
        <v>5</v>
      </c>
      <c r="FA8" s="153">
        <v>3</v>
      </c>
      <c r="FB8" s="149">
        <v>5</v>
      </c>
      <c r="FC8" s="149">
        <v>5</v>
      </c>
      <c r="FD8" s="157">
        <v>5</v>
      </c>
      <c r="FE8" s="153">
        <v>5</v>
      </c>
      <c r="FF8" s="152">
        <v>5</v>
      </c>
      <c r="FG8" s="153">
        <v>4</v>
      </c>
      <c r="FH8" s="158"/>
      <c r="FI8" s="157">
        <v>5</v>
      </c>
      <c r="FJ8" s="153">
        <v>4</v>
      </c>
      <c r="FK8" s="153">
        <v>5</v>
      </c>
      <c r="FL8" s="153">
        <v>5</v>
      </c>
      <c r="FM8" s="153">
        <v>4</v>
      </c>
      <c r="FN8" s="153">
        <v>5</v>
      </c>
      <c r="FO8" s="153">
        <v>5</v>
      </c>
      <c r="FP8" s="158"/>
      <c r="FQ8" s="153">
        <v>2</v>
      </c>
    </row>
    <row r="9" spans="1:173" ht="12.75">
      <c r="A9" s="63" t="s">
        <v>99</v>
      </c>
      <c r="B9" s="22" t="s">
        <v>99</v>
      </c>
      <c r="C9" s="14" t="s">
        <v>98</v>
      </c>
      <c r="E9" s="63">
        <v>1</v>
      </c>
      <c r="F9" s="63">
        <v>1</v>
      </c>
      <c r="G9" s="63">
        <v>1</v>
      </c>
      <c r="I9" s="63">
        <v>5</v>
      </c>
      <c r="R9" s="63">
        <v>1</v>
      </c>
      <c r="T9" s="27"/>
      <c r="AB9" s="32"/>
      <c r="AG9" s="32"/>
      <c r="AH9" s="5"/>
      <c r="BA9" s="32"/>
      <c r="BC9" s="33"/>
      <c r="BD9" s="30"/>
      <c r="BE9" s="124">
        <v>1</v>
      </c>
      <c r="BI9" s="32"/>
      <c r="BJ9" s="32"/>
      <c r="BK9" s="32"/>
      <c r="BL9" s="32"/>
      <c r="BP9" s="124">
        <v>1</v>
      </c>
      <c r="BT9" s="32"/>
      <c r="BU9" s="32"/>
      <c r="BZ9" s="32"/>
      <c r="CD9" s="32"/>
      <c r="CJ9" s="32"/>
      <c r="CP9" s="32"/>
      <c r="CQ9" s="32"/>
      <c r="CY9" s="32"/>
      <c r="CZ9" s="32"/>
      <c r="DA9" s="24"/>
      <c r="DB9" s="24"/>
      <c r="DC9" s="24"/>
      <c r="DD9" s="32"/>
      <c r="DE9" s="32"/>
      <c r="DF9" s="32"/>
      <c r="DG9" s="24"/>
      <c r="DH9" s="32"/>
      <c r="DI9" s="24"/>
      <c r="DJ9" s="24"/>
      <c r="DK9" s="24"/>
      <c r="DL9" s="24"/>
      <c r="DM9" s="24"/>
      <c r="DN9" s="24"/>
      <c r="DO9" s="24"/>
      <c r="DP9" s="24"/>
      <c r="DQ9" s="24"/>
      <c r="DR9" s="32"/>
      <c r="DS9" s="24"/>
      <c r="DT9" s="24"/>
      <c r="DU9" s="32"/>
      <c r="DV9" s="24"/>
      <c r="DW9" s="24"/>
      <c r="DX9" s="24"/>
      <c r="DY9" s="24"/>
      <c r="DZ9" s="24"/>
      <c r="EA9" s="64">
        <v>1</v>
      </c>
      <c r="EB9" s="24"/>
      <c r="EC9" s="32"/>
      <c r="ED9" s="32"/>
      <c r="EE9" s="24"/>
      <c r="EF9" s="32"/>
      <c r="EG9" s="32"/>
      <c r="EH9" s="24"/>
      <c r="EI9" s="24"/>
      <c r="EJ9" s="24"/>
      <c r="EK9" s="64">
        <v>1</v>
      </c>
      <c r="EL9" s="24"/>
      <c r="EM9" s="32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32"/>
      <c r="FA9" s="24"/>
      <c r="FB9" s="24"/>
      <c r="FC9" s="24"/>
      <c r="FD9" s="24"/>
      <c r="FE9" s="24"/>
      <c r="FF9" s="32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</row>
    <row r="10" spans="1:173" ht="12.75">
      <c r="A10" s="69" t="s">
        <v>95</v>
      </c>
      <c r="B10" s="22" t="s">
        <v>95</v>
      </c>
      <c r="C10" s="14" t="s">
        <v>94</v>
      </c>
      <c r="I10" s="69">
        <v>1</v>
      </c>
      <c r="T10" s="27"/>
      <c r="AB10" s="32"/>
      <c r="AG10" s="32"/>
      <c r="AH10" s="5"/>
      <c r="BA10" s="32"/>
      <c r="BC10" s="32"/>
      <c r="BE10" s="28"/>
      <c r="BI10" s="32"/>
      <c r="BJ10" s="32"/>
      <c r="BK10" s="32"/>
      <c r="BL10" s="32"/>
      <c r="BT10" s="32"/>
      <c r="BU10" s="32"/>
      <c r="BZ10" s="32"/>
      <c r="CD10" s="32"/>
      <c r="CJ10" s="32"/>
      <c r="CP10" s="32"/>
      <c r="CQ10" s="32"/>
      <c r="CY10" s="32"/>
      <c r="CZ10" s="32"/>
      <c r="DA10" s="24"/>
      <c r="DB10" s="24"/>
      <c r="DC10" s="24"/>
      <c r="DD10" s="32"/>
      <c r="DE10" s="32"/>
      <c r="DF10" s="32"/>
      <c r="DG10" s="133">
        <v>1</v>
      </c>
      <c r="DH10" s="32"/>
      <c r="DI10" s="24"/>
      <c r="DJ10" s="24"/>
      <c r="DK10" s="24"/>
      <c r="DL10" s="24"/>
      <c r="DM10" s="24"/>
      <c r="DN10" s="24"/>
      <c r="DO10" s="24"/>
      <c r="DP10" s="24"/>
      <c r="DQ10" s="24"/>
      <c r="DR10" s="32"/>
      <c r="DS10" s="24"/>
      <c r="DT10" s="24"/>
      <c r="DU10" s="32"/>
      <c r="DV10" s="24"/>
      <c r="DW10" s="24"/>
      <c r="DX10" s="24"/>
      <c r="DY10" s="24"/>
      <c r="DZ10" s="24"/>
      <c r="EA10" s="24"/>
      <c r="EB10" s="24"/>
      <c r="EC10" s="32"/>
      <c r="ED10" s="32"/>
      <c r="EE10" s="24"/>
      <c r="EF10" s="32"/>
      <c r="EG10" s="32"/>
      <c r="EH10" s="24"/>
      <c r="EI10" s="24"/>
      <c r="EJ10" s="24"/>
      <c r="EK10" s="24"/>
      <c r="EL10" s="24"/>
      <c r="EM10" s="32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32"/>
      <c r="FA10" s="24"/>
      <c r="FB10" s="24"/>
      <c r="FC10" s="24"/>
      <c r="FD10" s="24"/>
      <c r="FE10" s="24"/>
      <c r="FF10" s="32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</row>
    <row r="11" spans="1:173" ht="12.75">
      <c r="A11" s="71" t="s">
        <v>139</v>
      </c>
      <c r="B11" s="13" t="s">
        <v>139</v>
      </c>
      <c r="C11" s="14" t="s">
        <v>361</v>
      </c>
      <c r="H11" s="71">
        <v>4</v>
      </c>
      <c r="M11" s="71">
        <v>1</v>
      </c>
      <c r="N11" s="71">
        <v>2</v>
      </c>
      <c r="O11" s="71">
        <v>2</v>
      </c>
      <c r="P11" s="71">
        <v>1</v>
      </c>
      <c r="S11" s="71">
        <v>2</v>
      </c>
      <c r="T11" s="27"/>
      <c r="V11" s="125">
        <v>2</v>
      </c>
      <c r="X11" s="125">
        <v>2</v>
      </c>
      <c r="Y11" s="125">
        <v>3</v>
      </c>
      <c r="AA11" s="125">
        <v>2</v>
      </c>
      <c r="AB11" s="32"/>
      <c r="AC11" s="125">
        <v>1</v>
      </c>
      <c r="AD11" s="125">
        <v>1</v>
      </c>
      <c r="AE11" s="125">
        <v>2</v>
      </c>
      <c r="AF11" s="125">
        <v>2</v>
      </c>
      <c r="AG11" s="32"/>
      <c r="AH11" s="5"/>
      <c r="AI11" s="125">
        <v>1</v>
      </c>
      <c r="AJ11" s="125">
        <v>2</v>
      </c>
      <c r="AL11" s="125">
        <v>1</v>
      </c>
      <c r="AR11" s="125">
        <v>2</v>
      </c>
      <c r="AS11" s="125">
        <v>1</v>
      </c>
      <c r="BA11" s="32"/>
      <c r="BC11" s="32"/>
      <c r="BF11" s="30"/>
      <c r="BG11" s="28"/>
      <c r="BH11" s="28"/>
      <c r="BI11" s="33"/>
      <c r="BJ11" s="33"/>
      <c r="BK11" s="33"/>
      <c r="BL11" s="33"/>
      <c r="BM11" s="30"/>
      <c r="BN11" s="28"/>
      <c r="BO11" s="30"/>
      <c r="BT11" s="32"/>
      <c r="BU11" s="32"/>
      <c r="BZ11" s="32"/>
      <c r="CD11" s="32"/>
      <c r="CJ11" s="32"/>
      <c r="CK11" s="125">
        <v>2</v>
      </c>
      <c r="CM11" s="125">
        <v>2</v>
      </c>
      <c r="CP11" s="32"/>
      <c r="CQ11" s="32"/>
      <c r="CU11" s="125">
        <v>1</v>
      </c>
      <c r="CV11" s="125">
        <v>1</v>
      </c>
      <c r="CX11" s="125">
        <v>1</v>
      </c>
      <c r="CY11" s="32"/>
      <c r="CZ11" s="32"/>
      <c r="DA11" s="24"/>
      <c r="DB11" s="24"/>
      <c r="DC11" s="24"/>
      <c r="DD11" s="32"/>
      <c r="DE11" s="32"/>
      <c r="DF11" s="32"/>
      <c r="DG11" s="24"/>
      <c r="DH11" s="32"/>
      <c r="DI11" s="24"/>
      <c r="DJ11" s="24"/>
      <c r="DK11" s="24"/>
      <c r="DL11" s="24"/>
      <c r="DM11" s="24"/>
      <c r="DN11" s="24"/>
      <c r="DO11" s="24"/>
      <c r="DP11" s="24"/>
      <c r="DQ11" s="24"/>
      <c r="DR11" s="32"/>
      <c r="DS11" s="24"/>
      <c r="DT11" s="24"/>
      <c r="DU11" s="32"/>
      <c r="DV11" s="72">
        <v>1</v>
      </c>
      <c r="DW11" s="72">
        <v>1</v>
      </c>
      <c r="DX11" s="24"/>
      <c r="DY11" s="24"/>
      <c r="DZ11" s="72">
        <v>1</v>
      </c>
      <c r="EA11" s="24"/>
      <c r="EB11" s="24"/>
      <c r="EC11" s="32"/>
      <c r="ED11" s="32"/>
      <c r="EE11" s="24"/>
      <c r="EF11" s="32"/>
      <c r="EG11" s="32"/>
      <c r="EH11" s="24"/>
      <c r="EI11" s="71">
        <v>1</v>
      </c>
      <c r="EJ11" s="24"/>
      <c r="EK11" s="24"/>
      <c r="EL11" s="24"/>
      <c r="EM11" s="32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32"/>
      <c r="FA11" s="72">
        <v>4</v>
      </c>
      <c r="FB11" s="24"/>
      <c r="FC11" s="24"/>
      <c r="FD11" s="24"/>
      <c r="FE11" s="71">
        <v>2</v>
      </c>
      <c r="FF11" s="32"/>
      <c r="FG11" s="72">
        <v>1</v>
      </c>
      <c r="FH11" s="24"/>
      <c r="FI11" s="24"/>
      <c r="FJ11" s="24"/>
      <c r="FK11" s="24"/>
      <c r="FL11" s="24"/>
      <c r="FM11" s="71">
        <v>3</v>
      </c>
      <c r="FN11" s="24"/>
      <c r="FO11" s="24"/>
      <c r="FP11" s="24"/>
      <c r="FQ11" s="24"/>
    </row>
    <row r="12" spans="1:173" s="151" customFormat="1" ht="12.75">
      <c r="A12" s="159" t="s">
        <v>54</v>
      </c>
      <c r="B12" s="160" t="s">
        <v>54</v>
      </c>
      <c r="C12" s="161" t="s">
        <v>53</v>
      </c>
      <c r="S12" s="159">
        <v>1</v>
      </c>
      <c r="T12" s="162"/>
      <c r="AB12" s="163"/>
      <c r="AC12" s="164">
        <v>2</v>
      </c>
      <c r="AG12" s="163"/>
      <c r="AH12" s="165"/>
      <c r="AL12" s="164">
        <v>1</v>
      </c>
      <c r="AN12" s="164">
        <v>1</v>
      </c>
      <c r="AO12" s="164">
        <v>1</v>
      </c>
      <c r="AX12" s="164">
        <v>1</v>
      </c>
      <c r="BA12" s="163"/>
      <c r="BC12" s="163"/>
      <c r="BI12" s="163"/>
      <c r="BJ12" s="163"/>
      <c r="BK12" s="163"/>
      <c r="BL12" s="163"/>
      <c r="BT12" s="163"/>
      <c r="BU12" s="163"/>
      <c r="BX12" s="164">
        <v>1</v>
      </c>
      <c r="BZ12" s="163"/>
      <c r="CA12" s="164">
        <v>2</v>
      </c>
      <c r="CB12" s="164">
        <v>1</v>
      </c>
      <c r="CD12" s="163"/>
      <c r="CF12" s="164">
        <v>1</v>
      </c>
      <c r="CJ12" s="163"/>
      <c r="CP12" s="163"/>
      <c r="CQ12" s="163"/>
      <c r="CX12" s="164">
        <v>1</v>
      </c>
      <c r="CY12" s="163"/>
      <c r="CZ12" s="163"/>
      <c r="DA12" s="158"/>
      <c r="DB12" s="158"/>
      <c r="DC12" s="158"/>
      <c r="DD12" s="163"/>
      <c r="DE12" s="163"/>
      <c r="DF12" s="163"/>
      <c r="DG12" s="158"/>
      <c r="DH12" s="163"/>
      <c r="DI12" s="158"/>
      <c r="DJ12" s="166"/>
      <c r="DK12" s="159">
        <v>4</v>
      </c>
      <c r="DL12" s="167"/>
      <c r="DM12" s="166"/>
      <c r="DN12" s="168">
        <v>1</v>
      </c>
      <c r="DO12" s="166"/>
      <c r="DP12" s="159">
        <v>4</v>
      </c>
      <c r="DQ12" s="159">
        <v>2</v>
      </c>
      <c r="DR12" s="163"/>
      <c r="DS12" s="158"/>
      <c r="DT12" s="159">
        <v>5</v>
      </c>
      <c r="DU12" s="163"/>
      <c r="DV12" s="158"/>
      <c r="DW12" s="158"/>
      <c r="DX12" s="158"/>
      <c r="DY12" s="159">
        <v>2</v>
      </c>
      <c r="DZ12" s="158"/>
      <c r="EA12" s="158"/>
      <c r="EB12" s="159">
        <v>1</v>
      </c>
      <c r="EC12" s="163"/>
      <c r="ED12" s="163"/>
      <c r="EE12" s="158"/>
      <c r="EF12" s="163"/>
      <c r="EG12" s="163"/>
      <c r="EH12" s="158"/>
      <c r="EI12" s="158"/>
      <c r="EJ12" s="158"/>
      <c r="EK12" s="158"/>
      <c r="EL12" s="158"/>
      <c r="EM12" s="163"/>
      <c r="EN12" s="158"/>
      <c r="EO12" s="158"/>
      <c r="EP12" s="159">
        <v>3</v>
      </c>
      <c r="EQ12" s="159">
        <v>1</v>
      </c>
      <c r="ER12" s="158"/>
      <c r="ES12" s="158"/>
      <c r="ET12" s="158"/>
      <c r="EU12" s="158"/>
      <c r="EV12" s="158"/>
      <c r="EW12" s="158"/>
      <c r="EX12" s="169">
        <v>1</v>
      </c>
      <c r="EY12" s="158"/>
      <c r="EZ12" s="163"/>
      <c r="FA12" s="158"/>
      <c r="FB12" s="158"/>
      <c r="FC12" s="158"/>
      <c r="FD12" s="159">
        <v>2</v>
      </c>
      <c r="FE12" s="158"/>
      <c r="FF12" s="163"/>
      <c r="FG12" s="158"/>
      <c r="FH12" s="158"/>
      <c r="FI12" s="158"/>
      <c r="FJ12" s="159">
        <v>2</v>
      </c>
      <c r="FK12" s="158"/>
      <c r="FL12" s="158"/>
      <c r="FM12" s="158"/>
      <c r="FN12" s="158"/>
      <c r="FO12" s="158"/>
      <c r="FP12" s="159">
        <v>1</v>
      </c>
      <c r="FQ12" s="159">
        <v>1</v>
      </c>
    </row>
    <row r="13" spans="1:173" ht="12.75">
      <c r="A13" s="91" t="s">
        <v>72</v>
      </c>
      <c r="B13" s="6" t="s">
        <v>72</v>
      </c>
      <c r="C13" s="11" t="s">
        <v>71</v>
      </c>
      <c r="N13" s="91">
        <v>1</v>
      </c>
      <c r="T13" s="27"/>
      <c r="AB13" s="32"/>
      <c r="AG13" s="32"/>
      <c r="AH13" s="5"/>
      <c r="AM13" s="120">
        <v>2</v>
      </c>
      <c r="AN13" s="120">
        <v>2</v>
      </c>
      <c r="AS13" s="120">
        <v>4</v>
      </c>
      <c r="AW13" s="120">
        <v>3</v>
      </c>
      <c r="AX13" s="91">
        <v>1</v>
      </c>
      <c r="AY13" s="91">
        <v>1</v>
      </c>
      <c r="BA13" s="32"/>
      <c r="BC13" s="32"/>
      <c r="BI13" s="32"/>
      <c r="BJ13" s="32"/>
      <c r="BK13" s="32"/>
      <c r="BL13" s="32"/>
      <c r="BT13" s="32"/>
      <c r="BU13" s="32"/>
      <c r="BZ13" s="32"/>
      <c r="CA13" s="120">
        <v>4</v>
      </c>
      <c r="CD13" s="32"/>
      <c r="CJ13" s="32"/>
      <c r="CL13" s="120">
        <v>1</v>
      </c>
      <c r="CP13" s="32"/>
      <c r="CQ13" s="32"/>
      <c r="CT13" s="120">
        <v>1</v>
      </c>
      <c r="CW13" s="120">
        <v>1</v>
      </c>
      <c r="CY13" s="32"/>
      <c r="CZ13" s="32"/>
      <c r="DA13" s="24"/>
      <c r="DB13" s="40">
        <v>1</v>
      </c>
      <c r="DC13" s="91">
        <v>3</v>
      </c>
      <c r="DD13" s="32"/>
      <c r="DE13" s="32"/>
      <c r="DF13" s="32"/>
      <c r="DG13" s="24"/>
      <c r="DH13" s="32"/>
      <c r="DI13" s="91">
        <v>3</v>
      </c>
      <c r="DJ13" s="24"/>
      <c r="DK13" s="40">
        <v>3</v>
      </c>
      <c r="DL13" s="24"/>
      <c r="DM13" s="24"/>
      <c r="DN13" s="40">
        <v>2</v>
      </c>
      <c r="DO13" s="24"/>
      <c r="DP13" s="24"/>
      <c r="DQ13" s="39">
        <v>2</v>
      </c>
      <c r="DR13" s="33"/>
      <c r="DS13" s="33"/>
      <c r="DT13" s="33"/>
      <c r="DU13" s="33"/>
      <c r="DV13" s="33"/>
      <c r="DW13" s="24"/>
      <c r="DX13" s="24"/>
      <c r="DY13" s="40">
        <v>2</v>
      </c>
      <c r="DZ13" s="24"/>
      <c r="EA13" s="24"/>
      <c r="EB13" s="24"/>
      <c r="EC13" s="32"/>
      <c r="ED13" s="32"/>
      <c r="EE13" s="24"/>
      <c r="EF13" s="32"/>
      <c r="EG13" s="32"/>
      <c r="EH13" s="24"/>
      <c r="EI13" s="24"/>
      <c r="EJ13" s="24"/>
      <c r="EK13" s="24"/>
      <c r="EL13" s="40">
        <v>2</v>
      </c>
      <c r="EM13" s="32"/>
      <c r="EN13" s="24"/>
      <c r="EO13" s="24"/>
      <c r="EP13" s="40">
        <v>2</v>
      </c>
      <c r="EQ13" s="40">
        <v>3</v>
      </c>
      <c r="ER13" s="24"/>
      <c r="ES13" s="24"/>
      <c r="ET13" s="24"/>
      <c r="EU13" s="91">
        <v>1</v>
      </c>
      <c r="EV13" s="24"/>
      <c r="EW13" s="24"/>
      <c r="EX13" s="24"/>
      <c r="EY13" s="24"/>
      <c r="EZ13" s="32"/>
      <c r="FA13" s="24"/>
      <c r="FB13" s="24"/>
      <c r="FC13" s="24"/>
      <c r="FD13" s="24"/>
      <c r="FE13" s="24"/>
      <c r="FF13" s="32"/>
      <c r="FG13" s="24"/>
      <c r="FH13" s="40">
        <v>3</v>
      </c>
      <c r="FI13" s="24"/>
      <c r="FJ13" s="40">
        <v>3</v>
      </c>
      <c r="FK13" s="40">
        <v>1</v>
      </c>
      <c r="FL13" s="91">
        <v>1</v>
      </c>
      <c r="FM13" s="24"/>
      <c r="FN13" s="24"/>
      <c r="FO13" s="24"/>
      <c r="FP13" s="24"/>
      <c r="FQ13" s="40">
        <v>3</v>
      </c>
    </row>
    <row r="14" spans="1:173" ht="12.75">
      <c r="A14" s="93" t="s">
        <v>66</v>
      </c>
      <c r="B14" s="6" t="s">
        <v>66</v>
      </c>
      <c r="C14" s="20" t="s">
        <v>65</v>
      </c>
      <c r="S14" s="93">
        <v>2</v>
      </c>
      <c r="T14" s="27"/>
      <c r="AB14" s="32"/>
      <c r="AG14" s="32"/>
      <c r="AH14" s="5"/>
      <c r="AL14" s="121">
        <v>1</v>
      </c>
      <c r="AM14" s="121">
        <v>2</v>
      </c>
      <c r="AN14" s="121">
        <v>1</v>
      </c>
      <c r="AO14" s="121">
        <v>2</v>
      </c>
      <c r="AS14" s="121">
        <v>1</v>
      </c>
      <c r="BA14" s="32"/>
      <c r="BC14" s="32"/>
      <c r="BI14" s="32"/>
      <c r="BJ14" s="32"/>
      <c r="BK14" s="32"/>
      <c r="BL14" s="32"/>
      <c r="BT14" s="32"/>
      <c r="BU14" s="32"/>
      <c r="BX14" s="121">
        <v>1</v>
      </c>
      <c r="BZ14" s="32"/>
      <c r="CD14" s="32"/>
      <c r="CJ14" s="32"/>
      <c r="CL14" s="121">
        <v>1</v>
      </c>
      <c r="CP14" s="32"/>
      <c r="CQ14" s="32"/>
      <c r="CU14" s="121">
        <v>1</v>
      </c>
      <c r="CV14" s="121">
        <v>1</v>
      </c>
      <c r="CY14" s="32"/>
      <c r="CZ14" s="32"/>
      <c r="DA14" s="24"/>
      <c r="DB14" s="24"/>
      <c r="DC14" s="24"/>
      <c r="DD14" s="32"/>
      <c r="DE14" s="32"/>
      <c r="DF14" s="32"/>
      <c r="DG14" s="24"/>
      <c r="DH14" s="32"/>
      <c r="DI14" s="24"/>
      <c r="DJ14" s="93">
        <v>2</v>
      </c>
      <c r="DK14" s="24"/>
      <c r="DL14" s="24"/>
      <c r="DM14" s="24"/>
      <c r="DN14" s="24"/>
      <c r="DO14" s="24"/>
      <c r="DP14" s="93">
        <v>1</v>
      </c>
      <c r="DQ14" s="93">
        <v>1</v>
      </c>
      <c r="DR14" s="32"/>
      <c r="DS14" s="24"/>
      <c r="DT14" s="24"/>
      <c r="DU14" s="32"/>
      <c r="DV14" s="24"/>
      <c r="DW14" s="25"/>
      <c r="DX14" s="25"/>
      <c r="DY14" s="94">
        <v>1</v>
      </c>
      <c r="DZ14" s="24"/>
      <c r="EA14" s="24"/>
      <c r="EB14" s="24"/>
      <c r="EC14" s="32"/>
      <c r="ED14" s="32"/>
      <c r="EE14" s="24"/>
      <c r="EF14" s="32"/>
      <c r="EG14" s="32"/>
      <c r="EH14" s="24"/>
      <c r="EI14" s="24"/>
      <c r="EJ14" s="24"/>
      <c r="EK14" s="24"/>
      <c r="EL14" s="24"/>
      <c r="EM14" s="32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32"/>
      <c r="FA14" s="24"/>
      <c r="FB14" s="24"/>
      <c r="FC14" s="24"/>
      <c r="FD14" s="24"/>
      <c r="FE14" s="24"/>
      <c r="FF14" s="32"/>
      <c r="FG14" s="24"/>
      <c r="FH14" s="93">
        <v>1</v>
      </c>
      <c r="FI14" s="24"/>
      <c r="FJ14" s="24"/>
      <c r="FK14" s="24"/>
      <c r="FL14" s="24"/>
      <c r="FM14" s="24"/>
      <c r="FN14" s="24"/>
      <c r="FO14" s="24"/>
      <c r="FP14" s="93">
        <v>1</v>
      </c>
      <c r="FQ14" s="24"/>
    </row>
    <row r="15" spans="1:173" ht="12.75">
      <c r="A15" s="96" t="s">
        <v>46</v>
      </c>
      <c r="B15" s="6" t="s">
        <v>46</v>
      </c>
      <c r="C15" s="16" t="s">
        <v>45</v>
      </c>
      <c r="T15" s="27"/>
      <c r="AB15" s="32"/>
      <c r="AG15" s="32"/>
      <c r="AH15" s="5"/>
      <c r="AW15" s="126">
        <v>1</v>
      </c>
      <c r="BA15" s="32"/>
      <c r="BC15" s="32"/>
      <c r="BI15" s="32"/>
      <c r="BJ15" s="32"/>
      <c r="BK15" s="32"/>
      <c r="BL15" s="32"/>
      <c r="BR15" s="97">
        <v>1</v>
      </c>
      <c r="BT15" s="32"/>
      <c r="BU15" s="32"/>
      <c r="BZ15" s="32"/>
      <c r="CA15" s="126">
        <v>1</v>
      </c>
      <c r="CB15" s="126">
        <v>1</v>
      </c>
      <c r="CD15" s="32"/>
      <c r="CJ15" s="32"/>
      <c r="CL15" s="126">
        <v>2</v>
      </c>
      <c r="CM15" s="126">
        <v>1</v>
      </c>
      <c r="CN15" s="126">
        <v>1</v>
      </c>
      <c r="CO15" s="97">
        <v>1</v>
      </c>
      <c r="CP15" s="32"/>
      <c r="CQ15" s="32"/>
      <c r="CU15" s="126">
        <v>1</v>
      </c>
      <c r="CV15" s="126">
        <v>1</v>
      </c>
      <c r="CW15" s="126">
        <v>1</v>
      </c>
      <c r="CY15" s="32"/>
      <c r="CZ15" s="32"/>
      <c r="DA15" s="24"/>
      <c r="DB15" s="24"/>
      <c r="DC15" s="24"/>
      <c r="DD15" s="32"/>
      <c r="DE15" s="32"/>
      <c r="DF15" s="32"/>
      <c r="DG15" s="24"/>
      <c r="DH15" s="32"/>
      <c r="DI15" s="24"/>
      <c r="DJ15" s="24"/>
      <c r="DK15" s="97">
        <v>1</v>
      </c>
      <c r="DL15" s="96">
        <v>1</v>
      </c>
      <c r="DM15" s="24"/>
      <c r="DN15" s="24"/>
      <c r="DO15" s="96">
        <v>1</v>
      </c>
      <c r="DP15" s="97">
        <v>1</v>
      </c>
      <c r="DQ15" s="24"/>
      <c r="DR15" s="32"/>
      <c r="DS15" s="24"/>
      <c r="DT15" s="96">
        <v>1</v>
      </c>
      <c r="DU15" s="32"/>
      <c r="DV15" s="24"/>
      <c r="DW15" s="24"/>
      <c r="DX15" s="24"/>
      <c r="DY15" s="24"/>
      <c r="DZ15" s="25"/>
      <c r="EA15" s="25"/>
      <c r="EB15" s="25"/>
      <c r="EC15" s="33"/>
      <c r="ED15" s="33"/>
      <c r="EE15" s="33"/>
      <c r="EF15" s="33"/>
      <c r="EG15" s="33"/>
      <c r="EH15" s="25"/>
      <c r="EI15" s="99">
        <v>1</v>
      </c>
      <c r="EJ15" s="25"/>
      <c r="EK15" s="24"/>
      <c r="EL15" s="24"/>
      <c r="EM15" s="32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32"/>
      <c r="FA15" s="24"/>
      <c r="FB15" s="24"/>
      <c r="FC15" s="24"/>
      <c r="FD15" s="24"/>
      <c r="FE15" s="24"/>
      <c r="FF15" s="32"/>
      <c r="FG15" s="24"/>
      <c r="FH15" s="97">
        <v>1</v>
      </c>
      <c r="FI15" s="24"/>
      <c r="FJ15" s="96">
        <v>2</v>
      </c>
      <c r="FK15" s="97">
        <v>1</v>
      </c>
      <c r="FL15" s="24"/>
      <c r="FM15" s="24"/>
      <c r="FN15" s="97">
        <v>1</v>
      </c>
      <c r="FO15" s="96">
        <v>1</v>
      </c>
      <c r="FP15" s="97">
        <v>1</v>
      </c>
      <c r="FQ15" s="96">
        <v>1</v>
      </c>
    </row>
    <row r="16" spans="1:173" ht="12.75">
      <c r="A16" s="102" t="s">
        <v>105</v>
      </c>
      <c r="B16" s="13" t="s">
        <v>105</v>
      </c>
      <c r="C16" s="15" t="s">
        <v>104</v>
      </c>
      <c r="M16" s="102">
        <v>1</v>
      </c>
      <c r="N16" s="102">
        <v>1</v>
      </c>
      <c r="P16" s="102">
        <v>1</v>
      </c>
      <c r="Q16" s="102">
        <v>1</v>
      </c>
      <c r="S16" s="102">
        <v>3</v>
      </c>
      <c r="T16" s="27"/>
      <c r="Y16" s="103">
        <v>1</v>
      </c>
      <c r="AB16" s="32"/>
      <c r="AC16" s="127">
        <v>1</v>
      </c>
      <c r="AD16" s="103">
        <v>1</v>
      </c>
      <c r="AE16" s="103">
        <v>3</v>
      </c>
      <c r="AF16" s="103">
        <v>3</v>
      </c>
      <c r="AG16" s="32"/>
      <c r="AH16" s="5"/>
      <c r="AI16" s="127">
        <v>1</v>
      </c>
      <c r="AJ16" s="103">
        <v>1</v>
      </c>
      <c r="AL16" s="103">
        <v>2</v>
      </c>
      <c r="AM16" s="103">
        <v>1</v>
      </c>
      <c r="AN16" s="103">
        <v>1</v>
      </c>
      <c r="AO16" s="103">
        <v>2</v>
      </c>
      <c r="AP16" s="103">
        <v>1</v>
      </c>
      <c r="AS16" s="127">
        <v>1</v>
      </c>
      <c r="AT16" s="127">
        <v>2</v>
      </c>
      <c r="AU16" s="103">
        <v>1</v>
      </c>
      <c r="AV16" s="103">
        <v>2</v>
      </c>
      <c r="AW16" s="103">
        <v>1</v>
      </c>
      <c r="BA16" s="32"/>
      <c r="BC16" s="32"/>
      <c r="BE16" s="103">
        <v>1</v>
      </c>
      <c r="BF16" s="127">
        <v>1</v>
      </c>
      <c r="BG16" s="127">
        <v>1</v>
      </c>
      <c r="BH16" s="103">
        <v>1</v>
      </c>
      <c r="BI16" s="32"/>
      <c r="BJ16" s="32"/>
      <c r="BK16" s="32"/>
      <c r="BL16" s="32"/>
      <c r="BT16" s="32"/>
      <c r="BU16" s="32"/>
      <c r="BW16" s="103">
        <v>2</v>
      </c>
      <c r="BX16" s="127">
        <v>2</v>
      </c>
      <c r="BY16" s="127">
        <v>1</v>
      </c>
      <c r="BZ16" s="32"/>
      <c r="CA16" s="127">
        <v>1</v>
      </c>
      <c r="CB16" s="127">
        <v>1</v>
      </c>
      <c r="CD16" s="32"/>
      <c r="CE16" s="127">
        <v>3</v>
      </c>
      <c r="CF16" s="103">
        <v>4</v>
      </c>
      <c r="CG16" s="103">
        <v>2</v>
      </c>
      <c r="CH16" s="103">
        <v>3</v>
      </c>
      <c r="CI16" s="103">
        <v>1</v>
      </c>
      <c r="CJ16" s="32"/>
      <c r="CK16" s="103">
        <v>2</v>
      </c>
      <c r="CM16" s="127">
        <v>2</v>
      </c>
      <c r="CP16" s="32"/>
      <c r="CQ16" s="32"/>
      <c r="CR16" s="103">
        <v>1</v>
      </c>
      <c r="CS16" s="103">
        <v>3</v>
      </c>
      <c r="CU16" s="127">
        <v>2</v>
      </c>
      <c r="CV16" s="103">
        <v>1</v>
      </c>
      <c r="CX16" s="103">
        <v>1</v>
      </c>
      <c r="CY16" s="32"/>
      <c r="CZ16" s="32"/>
      <c r="DA16" s="103">
        <v>1</v>
      </c>
      <c r="DB16" s="24"/>
      <c r="DC16" s="24"/>
      <c r="DD16" s="32"/>
      <c r="DE16" s="32"/>
      <c r="DF16" s="32"/>
      <c r="DG16" s="24"/>
      <c r="DH16" s="32"/>
      <c r="DI16" s="24"/>
      <c r="DJ16" s="103">
        <v>2</v>
      </c>
      <c r="DK16" s="24"/>
      <c r="DL16" s="102">
        <v>2</v>
      </c>
      <c r="DM16" s="102">
        <v>1</v>
      </c>
      <c r="DN16" s="24"/>
      <c r="DO16" s="103">
        <v>1</v>
      </c>
      <c r="DP16" s="24"/>
      <c r="DQ16" s="102">
        <v>1</v>
      </c>
      <c r="DR16" s="32"/>
      <c r="DS16" s="24"/>
      <c r="DT16" s="24"/>
      <c r="DU16" s="32"/>
      <c r="DV16" s="102">
        <v>2</v>
      </c>
      <c r="DW16" s="103">
        <v>1</v>
      </c>
      <c r="DX16" s="24"/>
      <c r="DY16" s="24"/>
      <c r="DZ16" s="103">
        <v>1</v>
      </c>
      <c r="EA16" s="24"/>
      <c r="EB16" s="103">
        <v>1</v>
      </c>
      <c r="EC16" s="32"/>
      <c r="ED16" s="32"/>
      <c r="EE16" s="24"/>
      <c r="EF16" s="32"/>
      <c r="EG16" s="32"/>
      <c r="EH16" s="24"/>
      <c r="EI16" s="103">
        <v>1</v>
      </c>
      <c r="EJ16" s="24"/>
      <c r="EK16" s="107">
        <v>1</v>
      </c>
      <c r="EL16" s="25"/>
      <c r="EM16" s="33"/>
      <c r="EN16" s="107">
        <v>1</v>
      </c>
      <c r="EO16" s="107">
        <v>1</v>
      </c>
      <c r="EP16" s="106">
        <v>3</v>
      </c>
      <c r="EQ16" s="25"/>
      <c r="ER16" s="33"/>
      <c r="ES16" s="25"/>
      <c r="ET16" s="107">
        <v>2</v>
      </c>
      <c r="EU16" s="25"/>
      <c r="EV16" s="107">
        <v>1</v>
      </c>
      <c r="EW16" s="107">
        <v>1</v>
      </c>
      <c r="EX16" s="25"/>
      <c r="EY16" s="25"/>
      <c r="EZ16" s="33"/>
      <c r="FA16" s="108">
        <v>2</v>
      </c>
      <c r="FB16" s="33"/>
      <c r="FC16" s="33"/>
      <c r="FD16" s="107">
        <v>1</v>
      </c>
      <c r="FE16" s="107">
        <v>2</v>
      </c>
      <c r="FF16" s="33"/>
      <c r="FG16" s="103">
        <v>1</v>
      </c>
      <c r="FH16" s="24"/>
      <c r="FI16" s="103">
        <v>2</v>
      </c>
      <c r="FJ16" s="103">
        <v>1</v>
      </c>
      <c r="FK16" s="24"/>
      <c r="FL16" s="24"/>
      <c r="FM16" s="103">
        <v>1</v>
      </c>
      <c r="FN16" s="24"/>
      <c r="FO16" s="103">
        <v>2</v>
      </c>
      <c r="FP16" s="24"/>
      <c r="FQ16" s="24"/>
    </row>
    <row r="17" spans="1:173" ht="12.75">
      <c r="A17" s="110" t="s">
        <v>92</v>
      </c>
      <c r="B17" s="13" t="s">
        <v>92</v>
      </c>
      <c r="C17" s="14" t="s">
        <v>91</v>
      </c>
      <c r="AB17" s="32"/>
      <c r="AG17" s="32"/>
      <c r="AH17" s="5"/>
      <c r="BA17" s="32"/>
      <c r="BC17" s="32"/>
      <c r="BI17" s="32"/>
      <c r="BJ17" s="32"/>
      <c r="BK17" s="32"/>
      <c r="BL17" s="32"/>
      <c r="BT17" s="32"/>
      <c r="BU17" s="32"/>
      <c r="BZ17" s="32"/>
      <c r="CD17" s="32"/>
      <c r="CJ17" s="32"/>
      <c r="CP17" s="32"/>
      <c r="CQ17" s="32"/>
      <c r="CY17" s="32"/>
      <c r="CZ17" s="32"/>
      <c r="DA17" s="24"/>
      <c r="DB17" s="24"/>
      <c r="DC17" s="24"/>
      <c r="DD17" s="32"/>
      <c r="DE17" s="32"/>
      <c r="DF17" s="32"/>
      <c r="DG17" s="24"/>
      <c r="DH17" s="32"/>
      <c r="DI17" s="24"/>
      <c r="DJ17" s="24"/>
      <c r="DK17" s="24"/>
      <c r="DL17" s="24"/>
      <c r="DM17" s="24"/>
      <c r="DN17" s="24"/>
      <c r="DO17" s="24"/>
      <c r="DP17" s="24"/>
      <c r="DQ17" s="24"/>
      <c r="DR17" s="32"/>
      <c r="DS17" s="24"/>
      <c r="DT17" s="110">
        <v>1</v>
      </c>
      <c r="DU17" s="32"/>
      <c r="DV17" s="24"/>
      <c r="DW17" s="24"/>
      <c r="DX17" s="24"/>
      <c r="DY17" s="24"/>
      <c r="DZ17" s="24"/>
      <c r="EA17" s="24"/>
      <c r="EB17" s="24"/>
      <c r="EC17" s="32"/>
      <c r="ED17" s="32"/>
      <c r="EE17" s="24"/>
      <c r="EF17" s="32"/>
      <c r="EG17" s="32"/>
      <c r="EH17" s="24"/>
      <c r="EI17" s="24"/>
      <c r="EJ17" s="24"/>
      <c r="EK17" s="24"/>
      <c r="EL17" s="24"/>
      <c r="EM17" s="32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32"/>
      <c r="FA17" s="24"/>
      <c r="FB17" s="24"/>
      <c r="FC17" s="24"/>
      <c r="FD17" s="24"/>
      <c r="FE17" s="24"/>
      <c r="FF17" s="32"/>
      <c r="FG17" s="33"/>
      <c r="FH17" s="25"/>
      <c r="FI17" s="24"/>
      <c r="FJ17" s="24"/>
      <c r="FK17" s="24"/>
      <c r="FL17" s="24"/>
      <c r="FM17" s="24"/>
      <c r="FN17" s="24"/>
      <c r="FO17" s="24"/>
      <c r="FP17" s="24"/>
      <c r="FQ17" s="24"/>
    </row>
    <row r="18" spans="1:173" ht="12.75">
      <c r="A18" s="112" t="s">
        <v>335</v>
      </c>
      <c r="B18" s="13" t="s">
        <v>335</v>
      </c>
      <c r="C18" s="14" t="s">
        <v>334</v>
      </c>
      <c r="AB18" s="32"/>
      <c r="AC18" s="131">
        <v>1</v>
      </c>
      <c r="AG18" s="32"/>
      <c r="AH18" s="5"/>
      <c r="BA18" s="32"/>
      <c r="BC18" s="32"/>
      <c r="BI18" s="32"/>
      <c r="BJ18" s="32"/>
      <c r="BK18" s="32"/>
      <c r="BL18" s="32"/>
      <c r="BT18" s="32"/>
      <c r="BU18" s="32"/>
      <c r="BZ18" s="32"/>
      <c r="CD18" s="32"/>
      <c r="CJ18" s="32"/>
      <c r="CP18" s="32"/>
      <c r="CQ18" s="32"/>
      <c r="CY18" s="32"/>
      <c r="CZ18" s="32"/>
      <c r="DA18" s="24"/>
      <c r="DB18" s="24"/>
      <c r="DC18" s="24"/>
      <c r="DD18" s="32"/>
      <c r="DE18" s="32"/>
      <c r="DF18" s="32"/>
      <c r="DG18" s="24"/>
      <c r="DH18" s="32"/>
      <c r="DI18" s="24"/>
      <c r="DJ18" s="24"/>
      <c r="DK18" s="24"/>
      <c r="DL18" s="24"/>
      <c r="DM18" s="24"/>
      <c r="DN18" s="24"/>
      <c r="DO18" s="24"/>
      <c r="DP18" s="24"/>
      <c r="DQ18" s="24"/>
      <c r="DR18" s="32"/>
      <c r="DS18" s="24"/>
      <c r="DT18" s="24"/>
      <c r="DU18" s="32"/>
      <c r="DV18" s="24"/>
      <c r="DW18" s="24"/>
      <c r="DX18" s="24"/>
      <c r="DY18" s="24"/>
      <c r="DZ18" s="24"/>
      <c r="EA18" s="24"/>
      <c r="EB18" s="24"/>
      <c r="EC18" s="32"/>
      <c r="ED18" s="32"/>
      <c r="EE18" s="24"/>
      <c r="EF18" s="32"/>
      <c r="EG18" s="32"/>
      <c r="EH18" s="24"/>
      <c r="EI18" s="24"/>
      <c r="EJ18" s="24"/>
      <c r="EK18" s="24"/>
      <c r="EL18" s="24"/>
      <c r="EM18" s="32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32"/>
      <c r="FA18" s="24"/>
      <c r="FB18" s="24"/>
      <c r="FC18" s="24"/>
      <c r="FD18" s="24"/>
      <c r="FE18" s="24"/>
      <c r="FF18" s="32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</row>
    <row r="19" spans="1:173" ht="12.75">
      <c r="A19" s="96" t="s">
        <v>250</v>
      </c>
      <c r="B19" s="13" t="s">
        <v>250</v>
      </c>
      <c r="C19" s="14" t="s">
        <v>249</v>
      </c>
      <c r="AB19" s="32"/>
      <c r="AG19" s="32"/>
      <c r="AH19" s="5"/>
      <c r="AT19" s="97">
        <v>2</v>
      </c>
      <c r="BA19" s="32"/>
      <c r="BC19" s="32"/>
      <c r="BI19" s="32"/>
      <c r="BJ19" s="32"/>
      <c r="BK19" s="32"/>
      <c r="BL19" s="32"/>
      <c r="BT19" s="32"/>
      <c r="BU19" s="32"/>
      <c r="BZ19" s="32"/>
      <c r="CD19" s="32"/>
      <c r="CJ19" s="32"/>
      <c r="CP19" s="32"/>
      <c r="CQ19" s="32"/>
      <c r="CY19" s="32"/>
      <c r="CZ19" s="32"/>
      <c r="DA19" s="24"/>
      <c r="DB19" s="24"/>
      <c r="DC19" s="24"/>
      <c r="DD19" s="32"/>
      <c r="DE19" s="32"/>
      <c r="DF19" s="32"/>
      <c r="DG19" s="24"/>
      <c r="DH19" s="32"/>
      <c r="DI19" s="24"/>
      <c r="DJ19" s="24"/>
      <c r="DK19" s="24"/>
      <c r="DL19" s="24"/>
      <c r="DM19" s="24"/>
      <c r="DN19" s="24"/>
      <c r="DO19" s="24"/>
      <c r="DP19" s="24"/>
      <c r="DQ19" s="24"/>
      <c r="DR19" s="32"/>
      <c r="DS19" s="24"/>
      <c r="DT19" s="24"/>
      <c r="DU19" s="32"/>
      <c r="DV19" s="24"/>
      <c r="DW19" s="24"/>
      <c r="DX19" s="24"/>
      <c r="DY19" s="24"/>
      <c r="DZ19" s="24"/>
      <c r="EA19" s="24"/>
      <c r="EB19" s="24"/>
      <c r="EC19" s="32"/>
      <c r="ED19" s="32"/>
      <c r="EE19" s="24"/>
      <c r="EF19" s="32"/>
      <c r="EG19" s="32"/>
      <c r="EH19" s="24"/>
      <c r="EI19" s="24"/>
      <c r="EJ19" s="24"/>
      <c r="EK19" s="24"/>
      <c r="EL19" s="24"/>
      <c r="EM19" s="32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32"/>
      <c r="FA19" s="24"/>
      <c r="FB19" s="24"/>
      <c r="FC19" s="24"/>
      <c r="FD19" s="24"/>
      <c r="FE19" s="24"/>
      <c r="FF19" s="32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</row>
    <row r="20" spans="1:173" ht="12.75">
      <c r="A20" s="72" t="s">
        <v>51</v>
      </c>
      <c r="B20" s="6" t="s">
        <v>51</v>
      </c>
      <c r="C20" s="16" t="s">
        <v>50</v>
      </c>
      <c r="AB20" s="32"/>
      <c r="AG20" s="32"/>
      <c r="AH20" s="5"/>
      <c r="AS20" s="73">
        <v>2</v>
      </c>
      <c r="BA20" s="32"/>
      <c r="BC20" s="32"/>
      <c r="BI20" s="32"/>
      <c r="BJ20" s="32"/>
      <c r="BK20" s="32"/>
      <c r="BL20" s="32"/>
      <c r="BT20" s="32"/>
      <c r="BU20" s="32"/>
      <c r="BX20" s="125">
        <v>2</v>
      </c>
      <c r="BZ20" s="32"/>
      <c r="CA20" s="73">
        <v>1</v>
      </c>
      <c r="CB20" s="73">
        <v>1</v>
      </c>
      <c r="CD20" s="32"/>
      <c r="CE20" s="125">
        <v>1</v>
      </c>
      <c r="CJ20" s="32"/>
      <c r="CL20" s="73">
        <v>2</v>
      </c>
      <c r="CP20" s="32"/>
      <c r="CQ20" s="32"/>
      <c r="CU20" s="73">
        <v>2</v>
      </c>
      <c r="CW20" s="73">
        <v>1</v>
      </c>
      <c r="CY20" s="32"/>
      <c r="CZ20" s="32"/>
      <c r="DA20" s="24"/>
      <c r="DB20" s="24"/>
      <c r="DC20" s="24"/>
      <c r="DD20" s="32"/>
      <c r="DE20" s="32"/>
      <c r="DF20" s="32"/>
      <c r="DG20" s="24"/>
      <c r="DH20" s="32"/>
      <c r="DI20" s="24"/>
      <c r="DJ20" s="24"/>
      <c r="DK20" s="24"/>
      <c r="DL20" s="24"/>
      <c r="DM20" s="24"/>
      <c r="DN20" s="24"/>
      <c r="DO20" s="24"/>
      <c r="DP20" s="24"/>
      <c r="DQ20" s="72">
        <v>2</v>
      </c>
      <c r="DR20" s="32"/>
      <c r="DS20" s="24"/>
      <c r="DT20" s="24"/>
      <c r="DU20" s="32"/>
      <c r="DV20" s="24"/>
      <c r="DW20" s="24"/>
      <c r="DX20" s="24"/>
      <c r="DY20" s="73">
        <v>1</v>
      </c>
      <c r="DZ20" s="24"/>
      <c r="EA20" s="24"/>
      <c r="EB20" s="24"/>
      <c r="EC20" s="32"/>
      <c r="ED20" s="32"/>
      <c r="EE20" s="24"/>
      <c r="EF20" s="32"/>
      <c r="EG20" s="32"/>
      <c r="EH20" s="24"/>
      <c r="EI20" s="24"/>
      <c r="EJ20" s="24"/>
      <c r="EK20" s="24"/>
      <c r="EL20" s="24"/>
      <c r="EM20" s="32"/>
      <c r="EN20" s="24"/>
      <c r="EO20" s="24"/>
      <c r="EP20" s="73">
        <v>1</v>
      </c>
      <c r="EQ20" s="73">
        <v>1</v>
      </c>
      <c r="ER20" s="24"/>
      <c r="ES20" s="24"/>
      <c r="ET20" s="24"/>
      <c r="EU20" s="24"/>
      <c r="EV20" s="24"/>
      <c r="EW20" s="24"/>
      <c r="EX20" s="24"/>
      <c r="EY20" s="24"/>
      <c r="EZ20" s="32"/>
      <c r="FA20" s="24"/>
      <c r="FB20" s="24"/>
      <c r="FC20" s="24"/>
      <c r="FD20" s="24"/>
      <c r="FE20" s="24"/>
      <c r="FF20" s="32"/>
      <c r="FG20" s="24"/>
      <c r="FH20" s="33"/>
      <c r="FI20" s="33"/>
      <c r="FJ20" s="33"/>
      <c r="FK20" s="24"/>
      <c r="FL20" s="24"/>
      <c r="FM20" s="24"/>
      <c r="FN20" s="24"/>
      <c r="FO20" s="24"/>
      <c r="FP20" s="24"/>
      <c r="FQ20" s="73">
        <v>1</v>
      </c>
    </row>
    <row r="21" spans="1:173" ht="12.75">
      <c r="A21" s="114" t="s">
        <v>89</v>
      </c>
      <c r="B21" s="13" t="s">
        <v>89</v>
      </c>
      <c r="C21" s="15" t="s">
        <v>88</v>
      </c>
      <c r="D21" s="114">
        <v>1</v>
      </c>
      <c r="E21" s="114">
        <v>1</v>
      </c>
      <c r="F21" s="114">
        <v>2</v>
      </c>
      <c r="G21" s="114">
        <v>1</v>
      </c>
      <c r="I21" s="114">
        <v>1</v>
      </c>
      <c r="J21" s="114">
        <v>1</v>
      </c>
      <c r="K21" s="114">
        <v>2</v>
      </c>
      <c r="L21" s="114">
        <v>1</v>
      </c>
      <c r="O21" s="114">
        <v>1</v>
      </c>
      <c r="Q21" s="114">
        <v>1</v>
      </c>
      <c r="R21" s="114">
        <v>1</v>
      </c>
      <c r="U21" s="128">
        <v>1</v>
      </c>
      <c r="V21" s="116">
        <v>1</v>
      </c>
      <c r="W21" s="116">
        <v>1</v>
      </c>
      <c r="Z21" s="116">
        <v>1</v>
      </c>
      <c r="AA21" s="116">
        <v>2</v>
      </c>
      <c r="AB21" s="32"/>
      <c r="AG21" s="32"/>
      <c r="AH21" s="27"/>
      <c r="AI21" s="116">
        <v>1</v>
      </c>
      <c r="AK21" s="116">
        <v>1</v>
      </c>
      <c r="AZ21" s="116">
        <v>1</v>
      </c>
      <c r="BA21" s="32"/>
      <c r="BC21" s="32"/>
      <c r="BF21" s="116">
        <v>1</v>
      </c>
      <c r="BG21" s="116">
        <v>1</v>
      </c>
      <c r="BI21" s="32"/>
      <c r="BJ21" s="32"/>
      <c r="BK21" s="32"/>
      <c r="BL21" s="32"/>
      <c r="BN21" s="116">
        <v>1</v>
      </c>
      <c r="BO21" s="116">
        <v>1</v>
      </c>
      <c r="BP21" s="116">
        <v>1</v>
      </c>
      <c r="BQ21" s="116">
        <v>1</v>
      </c>
      <c r="BS21" s="116">
        <v>1</v>
      </c>
      <c r="BT21" s="32"/>
      <c r="BU21" s="32"/>
      <c r="BV21" s="116">
        <v>2</v>
      </c>
      <c r="BX21" s="116">
        <v>1</v>
      </c>
      <c r="BY21" s="116">
        <v>1</v>
      </c>
      <c r="BZ21" s="32"/>
      <c r="CC21" s="116">
        <v>1</v>
      </c>
      <c r="CD21" s="32"/>
      <c r="CE21" s="116">
        <v>1</v>
      </c>
      <c r="CJ21" s="32"/>
      <c r="CM21" s="116">
        <v>2</v>
      </c>
      <c r="CN21" s="116">
        <v>1</v>
      </c>
      <c r="CP21" s="32"/>
      <c r="CQ21" s="32"/>
      <c r="CT21" s="116">
        <v>1</v>
      </c>
      <c r="CY21" s="32"/>
      <c r="CZ21" s="32"/>
      <c r="DA21" s="24"/>
      <c r="DB21" s="116">
        <v>1</v>
      </c>
      <c r="DC21" s="24"/>
      <c r="DD21" s="32"/>
      <c r="DE21" s="32"/>
      <c r="DF21" s="32"/>
      <c r="DG21" s="116">
        <v>1</v>
      </c>
      <c r="DH21" s="32"/>
      <c r="DI21" s="24"/>
      <c r="DJ21" s="24"/>
      <c r="DK21" s="24"/>
      <c r="DL21" s="116">
        <v>1</v>
      </c>
      <c r="DM21" s="116">
        <v>1</v>
      </c>
      <c r="DN21" s="116">
        <v>1</v>
      </c>
      <c r="DO21" s="24"/>
      <c r="DP21" s="24"/>
      <c r="DQ21" s="116">
        <v>1</v>
      </c>
      <c r="DR21" s="32"/>
      <c r="DS21" s="24"/>
      <c r="DT21" s="24"/>
      <c r="DU21" s="32"/>
      <c r="DV21" s="116">
        <v>1</v>
      </c>
      <c r="DW21" s="24"/>
      <c r="DX21" s="116">
        <v>1</v>
      </c>
      <c r="DY21" s="24"/>
      <c r="DZ21" s="24"/>
      <c r="EA21" s="116">
        <v>1</v>
      </c>
      <c r="EB21" s="24"/>
      <c r="EC21" s="32"/>
      <c r="ED21" s="32"/>
      <c r="EE21" s="116">
        <v>1</v>
      </c>
      <c r="EF21" s="32"/>
      <c r="EG21" s="32"/>
      <c r="EH21" s="116">
        <v>1</v>
      </c>
      <c r="EI21" s="24"/>
      <c r="EJ21" s="116">
        <v>1</v>
      </c>
      <c r="EK21" s="116">
        <v>1</v>
      </c>
      <c r="EL21" s="116">
        <v>2</v>
      </c>
      <c r="EM21" s="32"/>
      <c r="EN21" s="24"/>
      <c r="EO21" s="24"/>
      <c r="EP21" s="24"/>
      <c r="EQ21" s="116">
        <v>2</v>
      </c>
      <c r="ER21" s="114">
        <v>2</v>
      </c>
      <c r="ES21" s="116">
        <v>1</v>
      </c>
      <c r="ET21" s="24"/>
      <c r="EU21" s="119">
        <v>1</v>
      </c>
      <c r="EV21" s="24"/>
      <c r="EW21" s="24"/>
      <c r="EX21" s="24"/>
      <c r="EY21" s="24"/>
      <c r="EZ21" s="118">
        <v>1</v>
      </c>
      <c r="FA21" s="24"/>
      <c r="FB21" s="24"/>
      <c r="FC21" s="118">
        <v>1</v>
      </c>
      <c r="FD21" s="118">
        <v>1</v>
      </c>
      <c r="FE21" s="24"/>
      <c r="FF21" s="117">
        <v>1</v>
      </c>
      <c r="FG21" s="24"/>
      <c r="FH21" s="118">
        <v>1</v>
      </c>
      <c r="FI21" s="24"/>
      <c r="FJ21" s="24"/>
      <c r="FK21" s="118">
        <v>1</v>
      </c>
      <c r="FL21" s="118">
        <v>1</v>
      </c>
      <c r="FM21" s="24"/>
      <c r="FN21" s="24"/>
      <c r="FO21" s="32"/>
      <c r="FP21" s="24"/>
      <c r="FQ21" s="24"/>
    </row>
    <row r="22" spans="1:173" ht="12.75">
      <c r="A22" s="141" t="s">
        <v>111</v>
      </c>
      <c r="B22" s="13" t="s">
        <v>111</v>
      </c>
      <c r="C22" s="15" t="s">
        <v>110</v>
      </c>
      <c r="H22" s="141">
        <v>1</v>
      </c>
      <c r="N22" s="141">
        <v>2</v>
      </c>
      <c r="O22" s="141">
        <v>2</v>
      </c>
      <c r="P22" s="141">
        <v>2</v>
      </c>
      <c r="Q22" s="141">
        <v>1</v>
      </c>
      <c r="S22" s="141">
        <v>1</v>
      </c>
      <c r="U22" s="29"/>
      <c r="V22" s="141">
        <v>1</v>
      </c>
      <c r="W22" s="29"/>
      <c r="X22" s="68">
        <v>4</v>
      </c>
      <c r="Y22" s="67">
        <v>2</v>
      </c>
      <c r="Z22" s="66">
        <v>1</v>
      </c>
      <c r="AA22" s="67">
        <v>3</v>
      </c>
      <c r="AB22" s="31"/>
      <c r="AC22" s="29"/>
      <c r="AD22" s="29"/>
      <c r="AE22" s="29"/>
      <c r="AF22" s="66">
        <v>3</v>
      </c>
      <c r="AG22" s="67">
        <v>2</v>
      </c>
      <c r="AH22" s="68">
        <v>5</v>
      </c>
      <c r="AI22" s="68">
        <v>1</v>
      </c>
      <c r="AJ22" s="67">
        <v>2</v>
      </c>
      <c r="AK22" s="68">
        <v>4</v>
      </c>
      <c r="AL22" s="68">
        <v>1</v>
      </c>
      <c r="AM22" s="29"/>
      <c r="AN22" s="66">
        <v>1</v>
      </c>
      <c r="AO22" s="67">
        <v>1</v>
      </c>
      <c r="AP22" s="29"/>
      <c r="AQ22" s="29"/>
      <c r="AR22" s="66">
        <v>2</v>
      </c>
      <c r="AS22" s="29"/>
      <c r="AT22" s="67">
        <v>1</v>
      </c>
      <c r="AU22" s="29"/>
      <c r="AV22" s="68">
        <v>1</v>
      </c>
      <c r="AW22" s="68">
        <v>1</v>
      </c>
      <c r="AX22" s="29"/>
      <c r="AY22" s="29"/>
      <c r="AZ22" s="29"/>
      <c r="BA22" s="31"/>
      <c r="BB22" s="29"/>
      <c r="BC22" s="31"/>
      <c r="BD22" s="66">
        <v>1</v>
      </c>
      <c r="BE22" s="29"/>
      <c r="BF22" s="29"/>
      <c r="BG22" s="29"/>
      <c r="BH22" s="68">
        <v>1</v>
      </c>
      <c r="BI22" s="31"/>
      <c r="BJ22" s="31"/>
      <c r="BK22" s="31"/>
      <c r="BL22" s="31"/>
      <c r="BM22" s="29"/>
      <c r="BN22" s="29"/>
      <c r="BO22" s="29"/>
      <c r="BP22" s="29"/>
      <c r="BQ22" s="29"/>
      <c r="BR22" s="29"/>
      <c r="BS22" s="29"/>
      <c r="BT22" s="31"/>
      <c r="BU22" s="31"/>
      <c r="BV22" s="29"/>
      <c r="BW22" s="29"/>
      <c r="BX22" s="29"/>
      <c r="BY22" s="29"/>
      <c r="BZ22" s="31"/>
      <c r="CA22" s="29"/>
      <c r="CB22" s="29"/>
      <c r="CC22" s="29"/>
      <c r="CD22" s="31"/>
      <c r="CE22" s="66">
        <v>2</v>
      </c>
      <c r="CF22" s="67">
        <v>2</v>
      </c>
      <c r="CG22" s="66">
        <v>4</v>
      </c>
      <c r="CH22" s="67">
        <v>4</v>
      </c>
      <c r="CI22" s="68">
        <v>2</v>
      </c>
      <c r="CJ22" s="68">
        <v>1</v>
      </c>
      <c r="CK22" s="68">
        <v>2</v>
      </c>
      <c r="CL22" s="29"/>
      <c r="CM22" s="66">
        <v>1</v>
      </c>
      <c r="CN22" s="29"/>
      <c r="CO22" s="29"/>
      <c r="CP22" s="67">
        <v>2</v>
      </c>
      <c r="CQ22" s="68">
        <v>4</v>
      </c>
      <c r="CR22" s="29"/>
      <c r="CS22" s="68">
        <v>3</v>
      </c>
      <c r="CT22" s="29"/>
      <c r="CU22" s="29"/>
      <c r="CV22" s="68">
        <v>4</v>
      </c>
      <c r="CW22" s="66">
        <v>1</v>
      </c>
      <c r="CX22" s="68">
        <v>2</v>
      </c>
      <c r="CY22" s="31"/>
      <c r="CZ22" s="31"/>
      <c r="DA22" s="23"/>
      <c r="DB22" s="23"/>
      <c r="DC22" s="23"/>
      <c r="DD22" s="31"/>
      <c r="DE22" s="31"/>
      <c r="DF22" s="31"/>
      <c r="DG22" s="23"/>
      <c r="DH22" s="31"/>
      <c r="DI22" s="23"/>
      <c r="DJ22" s="67">
        <v>1</v>
      </c>
      <c r="DK22" s="23"/>
      <c r="DL22" s="23"/>
      <c r="DM22" s="23"/>
      <c r="DN22" s="23"/>
      <c r="DO22" s="23"/>
      <c r="DP22" s="23"/>
      <c r="DQ22" s="23"/>
      <c r="DR22" s="31"/>
      <c r="DS22" s="23"/>
      <c r="DT22" s="23"/>
      <c r="DU22" s="31"/>
      <c r="DV22" s="68">
        <v>4</v>
      </c>
      <c r="DW22" s="66">
        <v>1</v>
      </c>
      <c r="DX22" s="23"/>
      <c r="DY22" s="23"/>
      <c r="DZ22" s="67">
        <v>1</v>
      </c>
      <c r="EA22" s="23"/>
      <c r="EB22" s="68">
        <v>1</v>
      </c>
      <c r="EC22" s="67">
        <v>1</v>
      </c>
      <c r="ED22" s="31"/>
      <c r="EE22" s="23"/>
      <c r="EF22" s="31"/>
      <c r="EG22" s="31"/>
      <c r="EH22" s="23"/>
      <c r="EI22" s="23"/>
      <c r="EJ22" s="23"/>
      <c r="EK22" s="23"/>
      <c r="EL22" s="23"/>
      <c r="EM22" s="31"/>
      <c r="EN22" s="23"/>
      <c r="EO22" s="23"/>
      <c r="EP22" s="68">
        <v>1</v>
      </c>
      <c r="EQ22" s="23"/>
      <c r="ER22" s="23"/>
      <c r="ES22" s="23"/>
      <c r="ET22" s="68">
        <v>1</v>
      </c>
      <c r="EU22" s="23"/>
      <c r="EV22" s="67">
        <v>3</v>
      </c>
      <c r="EW22" s="23"/>
      <c r="EX22" s="23"/>
      <c r="EY22" s="23"/>
      <c r="EZ22" s="31"/>
      <c r="FA22" s="68">
        <v>1</v>
      </c>
      <c r="FB22" s="23"/>
      <c r="FC22" s="23"/>
      <c r="FD22" s="23"/>
      <c r="FE22" s="66">
        <v>1</v>
      </c>
      <c r="FF22" s="31"/>
      <c r="FG22" s="23"/>
      <c r="FH22" s="23"/>
      <c r="FI22" s="23"/>
      <c r="FJ22" s="23"/>
      <c r="FK22" s="23"/>
      <c r="FL22" s="23"/>
      <c r="FM22" s="66">
        <v>2</v>
      </c>
      <c r="FN22" s="23"/>
      <c r="FO22" s="23"/>
      <c r="FP22" s="23"/>
      <c r="FQ22" s="23"/>
    </row>
    <row r="23" spans="1:173" ht="12.75">
      <c r="A23" s="142" t="s">
        <v>210</v>
      </c>
      <c r="B23" s="13" t="s">
        <v>210</v>
      </c>
      <c r="C23" s="14" t="s">
        <v>209</v>
      </c>
      <c r="H23" s="142">
        <v>1</v>
      </c>
      <c r="O23" s="142">
        <v>1</v>
      </c>
      <c r="P23" s="142">
        <v>1</v>
      </c>
      <c r="U23" s="29"/>
      <c r="V23" s="99">
        <v>1</v>
      </c>
      <c r="W23" s="29"/>
      <c r="X23" s="100">
        <v>1</v>
      </c>
      <c r="Y23" s="29"/>
      <c r="Z23" s="29"/>
      <c r="AA23" s="29"/>
      <c r="AB23" s="31"/>
      <c r="AC23" s="99">
        <v>1</v>
      </c>
      <c r="AD23" s="29"/>
      <c r="AE23" s="29"/>
      <c r="AF23" s="29"/>
      <c r="AG23" s="31"/>
      <c r="AH23" s="29"/>
      <c r="AI23" s="100">
        <v>1</v>
      </c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99">
        <v>1</v>
      </c>
      <c r="BB23" s="29"/>
      <c r="BC23" s="31"/>
      <c r="BD23" s="101">
        <v>2</v>
      </c>
      <c r="BE23" s="99">
        <v>1</v>
      </c>
      <c r="BF23" s="29"/>
      <c r="BG23" s="29"/>
      <c r="BH23" s="29"/>
      <c r="BI23" s="31"/>
      <c r="BJ23" s="31"/>
      <c r="BK23" s="31"/>
      <c r="BL23" s="31"/>
      <c r="BM23" s="29"/>
      <c r="BN23" s="29"/>
      <c r="BO23" s="29"/>
      <c r="BP23" s="29"/>
      <c r="BQ23" s="29"/>
      <c r="BR23" s="29"/>
      <c r="BS23" s="29"/>
      <c r="BT23" s="31"/>
      <c r="BU23" s="31"/>
      <c r="BV23" s="29"/>
      <c r="BW23" s="99">
        <v>1</v>
      </c>
      <c r="BX23" s="29"/>
      <c r="BY23" s="29"/>
      <c r="BZ23" s="31"/>
      <c r="CA23" s="29"/>
      <c r="CB23" s="29"/>
      <c r="CC23" s="29"/>
      <c r="CD23" s="31"/>
      <c r="CE23" s="29"/>
      <c r="CF23" s="29"/>
      <c r="CG23" s="29"/>
      <c r="CH23" s="29"/>
      <c r="CI23" s="29"/>
      <c r="CJ23" s="31"/>
      <c r="CK23" s="99">
        <v>1</v>
      </c>
      <c r="CL23" s="29"/>
      <c r="CM23" s="29"/>
      <c r="CN23" s="29"/>
      <c r="CO23" s="29"/>
      <c r="CP23" s="31"/>
      <c r="CQ23" s="31"/>
      <c r="CR23" s="29"/>
      <c r="CS23" s="29"/>
      <c r="CT23" s="29"/>
      <c r="CU23" s="29"/>
      <c r="CV23" s="29"/>
      <c r="CW23" s="101">
        <v>1</v>
      </c>
      <c r="CX23" s="29"/>
      <c r="CY23" s="31"/>
      <c r="CZ23" s="31"/>
      <c r="DA23" s="23"/>
      <c r="DB23" s="23"/>
      <c r="DC23" s="23"/>
      <c r="DD23" s="31"/>
      <c r="DE23" s="99">
        <v>1</v>
      </c>
      <c r="DF23" s="99">
        <v>1</v>
      </c>
      <c r="DG23" s="23"/>
      <c r="DH23" s="31"/>
      <c r="DI23" s="100">
        <v>1</v>
      </c>
      <c r="DJ23" s="23"/>
      <c r="DK23" s="23"/>
      <c r="DL23" s="23"/>
      <c r="DM23" s="23"/>
      <c r="DN23" s="23"/>
      <c r="DO23" s="23"/>
      <c r="DP23" s="23"/>
      <c r="DQ23" s="23"/>
      <c r="DR23" s="31"/>
      <c r="DS23" s="23"/>
      <c r="DT23" s="23"/>
      <c r="DU23" s="31"/>
      <c r="DV23" s="99">
        <v>1</v>
      </c>
      <c r="DW23" s="23"/>
      <c r="DX23" s="23"/>
      <c r="DY23" s="23"/>
      <c r="DZ23" s="23"/>
      <c r="EA23" s="23"/>
      <c r="EB23" s="100">
        <v>1</v>
      </c>
      <c r="EC23" s="31"/>
      <c r="ED23" s="31"/>
      <c r="EE23" s="23"/>
      <c r="EF23" s="31"/>
      <c r="EG23" s="31"/>
      <c r="EH23" s="23"/>
      <c r="EI23" s="99">
        <v>1</v>
      </c>
      <c r="EJ23" s="23"/>
      <c r="EK23" s="23"/>
      <c r="EL23" s="23"/>
      <c r="EM23" s="31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31"/>
      <c r="FA23" s="23"/>
      <c r="FB23" s="23"/>
      <c r="FC23" s="23"/>
      <c r="FD23" s="23"/>
      <c r="FE23" s="23"/>
      <c r="FF23" s="31"/>
      <c r="FG23" s="99">
        <v>1</v>
      </c>
      <c r="FH23" s="23"/>
      <c r="FI23" s="23"/>
      <c r="FJ23" s="23"/>
      <c r="FK23" s="23"/>
      <c r="FL23" s="23"/>
      <c r="FM23" s="23"/>
      <c r="FN23" s="23"/>
      <c r="FO23" s="23"/>
      <c r="FP23" s="23"/>
      <c r="FQ23" s="23"/>
    </row>
    <row r="24" spans="1:173" ht="12.75">
      <c r="A24" s="143" t="s">
        <v>196</v>
      </c>
      <c r="B24" s="13" t="s">
        <v>196</v>
      </c>
      <c r="C24" s="14" t="s">
        <v>195</v>
      </c>
      <c r="U24" s="29"/>
      <c r="V24" s="29"/>
      <c r="W24" s="29"/>
      <c r="X24" s="29"/>
      <c r="Y24" s="29"/>
      <c r="Z24" s="29"/>
      <c r="AA24" s="29"/>
      <c r="AB24" s="31"/>
      <c r="AC24" s="29"/>
      <c r="AD24" s="29"/>
      <c r="AE24" s="29"/>
      <c r="AF24" s="29"/>
      <c r="AG24" s="31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31"/>
      <c r="BB24" s="29"/>
      <c r="BC24" s="31"/>
      <c r="BD24" s="29"/>
      <c r="BE24" s="29"/>
      <c r="BF24" s="29"/>
      <c r="BG24" s="29"/>
      <c r="BH24" s="29"/>
      <c r="BI24" s="31"/>
      <c r="BJ24" s="31"/>
      <c r="BK24" s="31"/>
      <c r="BL24" s="31"/>
      <c r="BM24" s="29"/>
      <c r="BN24" s="29"/>
      <c r="BO24" s="29"/>
      <c r="BP24" s="48">
        <v>1</v>
      </c>
      <c r="BQ24" s="29"/>
      <c r="BR24" s="29"/>
      <c r="BS24" s="29"/>
      <c r="BT24" s="31"/>
      <c r="BU24" s="31"/>
      <c r="BV24" s="29"/>
      <c r="BW24" s="29"/>
      <c r="BX24" s="29"/>
      <c r="BY24" s="29"/>
      <c r="BZ24" s="31"/>
      <c r="CA24" s="29"/>
      <c r="CB24" s="29"/>
      <c r="CC24" s="29"/>
      <c r="CD24" s="31"/>
      <c r="CE24" s="29"/>
      <c r="CF24" s="29"/>
      <c r="CG24" s="29"/>
      <c r="CH24" s="29"/>
      <c r="CI24" s="29"/>
      <c r="CJ24" s="31"/>
      <c r="CK24" s="29"/>
      <c r="CL24" s="29"/>
      <c r="CM24" s="29"/>
      <c r="CN24" s="29"/>
      <c r="CO24" s="29"/>
      <c r="CP24" s="31"/>
      <c r="CQ24" s="31"/>
      <c r="CR24" s="29"/>
      <c r="CS24" s="29"/>
      <c r="CT24" s="29"/>
      <c r="CU24" s="29"/>
      <c r="CV24" s="29"/>
      <c r="CW24" s="29"/>
      <c r="CX24" s="29"/>
      <c r="CY24" s="31"/>
      <c r="CZ24" s="31"/>
      <c r="DA24" s="23"/>
      <c r="DB24" s="23"/>
      <c r="DC24" s="23"/>
      <c r="DD24" s="31"/>
      <c r="DE24" s="31"/>
      <c r="DF24" s="31"/>
      <c r="DG24" s="23"/>
      <c r="DH24" s="31"/>
      <c r="DI24" s="23"/>
      <c r="DJ24" s="23"/>
      <c r="DK24" s="23"/>
      <c r="DL24" s="23"/>
      <c r="DM24" s="23"/>
      <c r="DN24" s="23"/>
      <c r="DO24" s="23"/>
      <c r="DP24" s="23"/>
      <c r="DQ24" s="23"/>
      <c r="DR24" s="31"/>
      <c r="DS24" s="23"/>
      <c r="DT24" s="23"/>
      <c r="DU24" s="31"/>
      <c r="DV24" s="23"/>
      <c r="DW24" s="23"/>
      <c r="DX24" s="23"/>
      <c r="DY24" s="23"/>
      <c r="DZ24" s="23"/>
      <c r="EA24" s="23"/>
      <c r="EB24" s="23"/>
      <c r="EC24" s="31"/>
      <c r="ED24" s="31"/>
      <c r="EE24" s="23"/>
      <c r="EF24" s="31"/>
      <c r="EG24" s="31"/>
      <c r="EH24" s="23"/>
      <c r="EI24" s="23"/>
      <c r="EJ24" s="23"/>
      <c r="EK24" s="23"/>
      <c r="EL24" s="23"/>
      <c r="EM24" s="31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31"/>
      <c r="FA24" s="23"/>
      <c r="FB24" s="23"/>
      <c r="FC24" s="23"/>
      <c r="FD24" s="23"/>
      <c r="FE24" s="23"/>
      <c r="FF24" s="31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</row>
    <row r="25" spans="1:173" ht="12.75">
      <c r="A25" s="144" t="s">
        <v>338</v>
      </c>
      <c r="B25" s="13" t="s">
        <v>338</v>
      </c>
      <c r="C25" s="14" t="s">
        <v>339</v>
      </c>
      <c r="AB25" s="32"/>
      <c r="AG25" s="32"/>
      <c r="AH25" s="5"/>
      <c r="BA25" s="32"/>
      <c r="BC25" s="32"/>
      <c r="BI25" s="32"/>
      <c r="BJ25" s="32"/>
      <c r="BK25" s="32"/>
      <c r="BL25" s="32"/>
      <c r="BT25" s="32"/>
      <c r="BU25" s="32"/>
      <c r="BZ25" s="32"/>
      <c r="CD25" s="32"/>
      <c r="CJ25" s="32"/>
      <c r="CP25" s="32"/>
      <c r="CQ25" s="32"/>
      <c r="CY25" s="32"/>
      <c r="CZ25" s="32"/>
      <c r="DA25" s="24"/>
      <c r="DB25" s="24"/>
      <c r="DC25" s="24"/>
      <c r="DD25" s="32"/>
      <c r="DE25" s="32"/>
      <c r="DF25" s="32"/>
      <c r="DG25" s="24"/>
      <c r="DH25" s="32"/>
      <c r="DI25" s="24"/>
      <c r="DJ25" s="24"/>
      <c r="DK25" s="24"/>
      <c r="DL25" s="24"/>
      <c r="DM25" s="24"/>
      <c r="DN25" s="24"/>
      <c r="DO25" s="24"/>
      <c r="DP25" s="24"/>
      <c r="DQ25" s="24"/>
      <c r="DR25" s="32"/>
      <c r="DS25" s="24"/>
      <c r="DT25" s="24"/>
      <c r="DU25" s="32"/>
      <c r="DV25" s="24"/>
      <c r="DW25" s="24"/>
      <c r="DX25" s="24"/>
      <c r="DY25" s="24"/>
      <c r="DZ25" s="24"/>
      <c r="EA25" s="24"/>
      <c r="EB25" s="24"/>
      <c r="EC25" s="32"/>
      <c r="ED25" s="32"/>
      <c r="EE25" s="24"/>
      <c r="EF25" s="32"/>
      <c r="EG25" s="32"/>
      <c r="EH25" s="24"/>
      <c r="EI25" s="24"/>
      <c r="EJ25" s="24"/>
      <c r="EK25" s="24"/>
      <c r="EL25" s="24"/>
      <c r="EM25" s="32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32"/>
      <c r="FA25" s="24"/>
      <c r="FB25" s="24"/>
      <c r="FC25" s="24"/>
      <c r="FD25" s="24"/>
      <c r="FE25" s="24"/>
      <c r="FF25" s="32"/>
      <c r="FG25" s="24"/>
      <c r="FH25" s="24"/>
      <c r="FI25" s="24"/>
      <c r="FJ25" s="24"/>
      <c r="FK25" s="24"/>
      <c r="FL25" s="144">
        <v>1</v>
      </c>
      <c r="FM25" s="24"/>
      <c r="FN25" s="24"/>
      <c r="FO25" s="24"/>
      <c r="FP25" s="24"/>
      <c r="FQ25" s="24"/>
    </row>
    <row r="26" spans="1:173" ht="12.75">
      <c r="A26" s="39" t="s">
        <v>333</v>
      </c>
      <c r="B26" s="40"/>
      <c r="C26" s="40"/>
      <c r="L26" s="39">
        <v>2</v>
      </c>
      <c r="AB26" s="32"/>
      <c r="AG26" s="32"/>
      <c r="AH26" s="5"/>
      <c r="BA26" s="32"/>
      <c r="BC26" s="32"/>
      <c r="BI26" s="32"/>
      <c r="BJ26" s="32"/>
      <c r="BK26" s="32"/>
      <c r="BL26" s="32"/>
      <c r="BT26" s="32"/>
      <c r="BU26" s="32"/>
      <c r="BZ26" s="32"/>
      <c r="CD26" s="32"/>
      <c r="CJ26" s="32"/>
      <c r="CP26" s="32"/>
      <c r="CQ26" s="32"/>
      <c r="CY26" s="32"/>
      <c r="CZ26" s="32"/>
      <c r="DA26" s="24"/>
      <c r="DB26" s="24"/>
      <c r="DC26" s="24"/>
      <c r="DD26" s="32"/>
      <c r="DE26" s="32"/>
      <c r="DF26" s="32"/>
      <c r="DG26" s="24"/>
      <c r="DH26" s="32"/>
      <c r="DI26" s="24"/>
      <c r="DJ26" s="24"/>
      <c r="DK26" s="24"/>
      <c r="DL26" s="24"/>
      <c r="DM26" s="24"/>
      <c r="DN26" s="24"/>
      <c r="DO26" s="24"/>
      <c r="DP26" s="24"/>
      <c r="DQ26" s="24"/>
      <c r="DR26" s="32"/>
      <c r="DS26" s="24"/>
      <c r="DT26" s="24"/>
      <c r="DU26" s="32"/>
      <c r="DV26" s="24"/>
      <c r="DW26" s="24"/>
      <c r="DX26" s="24"/>
      <c r="DY26" s="24"/>
      <c r="DZ26" s="24"/>
      <c r="EA26" s="24"/>
      <c r="EB26" s="24"/>
      <c r="EC26" s="32"/>
      <c r="ED26" s="32"/>
      <c r="EE26" s="24"/>
      <c r="EF26" s="32"/>
      <c r="EG26" s="32"/>
      <c r="EH26" s="24"/>
      <c r="EI26" s="24"/>
      <c r="EJ26" s="24"/>
      <c r="EK26" s="24"/>
      <c r="EL26" s="24"/>
      <c r="EM26" s="32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32"/>
      <c r="FA26" s="24"/>
      <c r="FB26" s="24"/>
      <c r="FC26" s="24"/>
      <c r="FD26" s="24"/>
      <c r="FE26" s="24"/>
      <c r="FF26" s="32"/>
      <c r="FG26" s="24"/>
      <c r="FH26" s="24"/>
      <c r="FI26" s="24"/>
      <c r="FJ26" s="24"/>
      <c r="FK26" s="24"/>
      <c r="FL26" s="5"/>
      <c r="FM26" s="24"/>
      <c r="FN26" s="24"/>
      <c r="FO26" s="24"/>
      <c r="FP26" s="24"/>
      <c r="FQ26" s="24"/>
    </row>
    <row r="27" spans="1:173" ht="13.5" thickBot="1">
      <c r="A27" t="s">
        <v>371</v>
      </c>
      <c r="D27">
        <v>2</v>
      </c>
      <c r="E27">
        <v>3</v>
      </c>
      <c r="F27">
        <v>3</v>
      </c>
      <c r="G27">
        <v>3</v>
      </c>
      <c r="H27">
        <v>4</v>
      </c>
      <c r="I27">
        <v>4</v>
      </c>
      <c r="J27">
        <v>2</v>
      </c>
      <c r="K27">
        <v>2</v>
      </c>
      <c r="L27">
        <v>3</v>
      </c>
      <c r="M27">
        <v>4</v>
      </c>
      <c r="N27">
        <v>6</v>
      </c>
      <c r="O27">
        <v>6</v>
      </c>
      <c r="P27">
        <v>6</v>
      </c>
      <c r="Q27">
        <v>5</v>
      </c>
      <c r="R27">
        <v>3</v>
      </c>
      <c r="S27">
        <v>7</v>
      </c>
      <c r="T27">
        <v>1</v>
      </c>
      <c r="U27">
        <v>2</v>
      </c>
      <c r="V27">
        <v>5</v>
      </c>
      <c r="W27">
        <v>2</v>
      </c>
      <c r="X27">
        <v>4</v>
      </c>
      <c r="Y27">
        <v>4</v>
      </c>
      <c r="Z27">
        <v>3</v>
      </c>
      <c r="AA27">
        <v>4</v>
      </c>
      <c r="AB27">
        <v>1</v>
      </c>
      <c r="AC27">
        <v>7</v>
      </c>
      <c r="AD27">
        <v>4</v>
      </c>
      <c r="AE27">
        <v>3</v>
      </c>
      <c r="AF27">
        <v>4</v>
      </c>
      <c r="AG27">
        <v>2</v>
      </c>
      <c r="AH27">
        <v>1</v>
      </c>
      <c r="AI27">
        <v>8</v>
      </c>
      <c r="AJ27">
        <v>4</v>
      </c>
      <c r="AK27">
        <v>3</v>
      </c>
      <c r="AL27">
        <v>7</v>
      </c>
      <c r="AM27">
        <v>6</v>
      </c>
      <c r="AN27">
        <v>8</v>
      </c>
      <c r="AO27">
        <v>6</v>
      </c>
      <c r="AP27">
        <v>2</v>
      </c>
      <c r="AQ27">
        <v>3</v>
      </c>
      <c r="AR27">
        <v>4</v>
      </c>
      <c r="AS27">
        <v>7</v>
      </c>
      <c r="AT27">
        <v>5</v>
      </c>
      <c r="AU27">
        <v>3</v>
      </c>
      <c r="AV27">
        <v>4</v>
      </c>
      <c r="AW27">
        <v>7</v>
      </c>
      <c r="AX27">
        <v>5</v>
      </c>
      <c r="AY27">
        <v>3</v>
      </c>
      <c r="AZ27">
        <v>2</v>
      </c>
      <c r="BA27">
        <v>2</v>
      </c>
      <c r="BB27">
        <v>2</v>
      </c>
      <c r="BC27">
        <v>1</v>
      </c>
      <c r="BD27">
        <v>4</v>
      </c>
      <c r="BE27">
        <v>6</v>
      </c>
      <c r="BF27">
        <v>4</v>
      </c>
      <c r="BG27">
        <v>5</v>
      </c>
      <c r="BH27">
        <v>5</v>
      </c>
      <c r="BI27">
        <v>1</v>
      </c>
      <c r="BJ27">
        <v>1</v>
      </c>
      <c r="BK27">
        <v>1</v>
      </c>
      <c r="BL27">
        <v>1</v>
      </c>
      <c r="BM27">
        <v>2</v>
      </c>
      <c r="BN27">
        <v>2</v>
      </c>
      <c r="BO27">
        <v>3</v>
      </c>
      <c r="BP27">
        <v>4</v>
      </c>
      <c r="BQ27">
        <v>3</v>
      </c>
      <c r="BR27">
        <v>3</v>
      </c>
      <c r="BS27">
        <v>3</v>
      </c>
      <c r="BT27">
        <v>1</v>
      </c>
      <c r="BU27">
        <v>1</v>
      </c>
      <c r="BV27">
        <v>2</v>
      </c>
      <c r="BW27">
        <v>5</v>
      </c>
      <c r="BX27">
        <v>8</v>
      </c>
      <c r="BY27">
        <v>3</v>
      </c>
      <c r="BZ27">
        <v>1</v>
      </c>
      <c r="CA27">
        <v>8</v>
      </c>
      <c r="CB27">
        <v>7</v>
      </c>
      <c r="CC27">
        <v>2</v>
      </c>
      <c r="CD27">
        <v>1</v>
      </c>
      <c r="CE27">
        <v>6</v>
      </c>
      <c r="CF27">
        <v>5</v>
      </c>
      <c r="CG27">
        <v>3</v>
      </c>
      <c r="CH27">
        <v>3</v>
      </c>
      <c r="CI27">
        <v>3</v>
      </c>
      <c r="CJ27">
        <v>2</v>
      </c>
      <c r="CK27">
        <v>6</v>
      </c>
      <c r="CL27">
        <v>6</v>
      </c>
      <c r="CM27">
        <v>7</v>
      </c>
      <c r="CN27">
        <v>4</v>
      </c>
      <c r="CO27">
        <v>3</v>
      </c>
      <c r="CP27">
        <v>2</v>
      </c>
      <c r="CQ27">
        <v>2</v>
      </c>
      <c r="CR27">
        <v>2</v>
      </c>
      <c r="CS27">
        <v>3</v>
      </c>
      <c r="CT27">
        <v>4</v>
      </c>
      <c r="CU27">
        <v>8</v>
      </c>
      <c r="CV27">
        <v>7</v>
      </c>
      <c r="CW27">
        <v>7</v>
      </c>
      <c r="CX27">
        <v>7</v>
      </c>
      <c r="CY27">
        <v>1</v>
      </c>
      <c r="CZ27">
        <v>1</v>
      </c>
      <c r="DA27">
        <v>3</v>
      </c>
      <c r="DB27">
        <v>5</v>
      </c>
      <c r="DC27">
        <v>3</v>
      </c>
      <c r="DD27">
        <v>1</v>
      </c>
      <c r="DE27">
        <v>2</v>
      </c>
      <c r="DF27">
        <v>2</v>
      </c>
      <c r="DG27">
        <v>4</v>
      </c>
      <c r="DH27">
        <v>1</v>
      </c>
      <c r="DI27">
        <v>4</v>
      </c>
      <c r="DJ27">
        <v>4</v>
      </c>
      <c r="DK27">
        <v>6</v>
      </c>
      <c r="DL27">
        <v>5</v>
      </c>
      <c r="DM27">
        <v>3</v>
      </c>
      <c r="DN27">
        <v>5</v>
      </c>
      <c r="DO27">
        <v>4</v>
      </c>
      <c r="DP27">
        <v>6</v>
      </c>
      <c r="DQ27">
        <v>8</v>
      </c>
      <c r="DR27">
        <v>1</v>
      </c>
      <c r="DS27">
        <v>2</v>
      </c>
      <c r="DT27">
        <v>6</v>
      </c>
      <c r="DU27">
        <v>1</v>
      </c>
      <c r="DV27">
        <v>7</v>
      </c>
      <c r="DW27">
        <v>5</v>
      </c>
      <c r="DX27">
        <v>3</v>
      </c>
      <c r="DY27">
        <v>6</v>
      </c>
      <c r="DZ27">
        <v>6</v>
      </c>
      <c r="EA27">
        <v>3</v>
      </c>
      <c r="EB27">
        <v>5</v>
      </c>
      <c r="EC27">
        <v>2</v>
      </c>
      <c r="ED27">
        <v>1</v>
      </c>
      <c r="EE27">
        <v>2</v>
      </c>
      <c r="EF27">
        <v>1</v>
      </c>
      <c r="EG27">
        <v>1</v>
      </c>
      <c r="EH27">
        <v>2</v>
      </c>
      <c r="EI27">
        <v>5</v>
      </c>
      <c r="EJ27">
        <v>2</v>
      </c>
      <c r="EK27">
        <v>4</v>
      </c>
      <c r="EL27">
        <v>4</v>
      </c>
      <c r="EM27">
        <v>1</v>
      </c>
      <c r="EN27">
        <v>2</v>
      </c>
      <c r="EO27">
        <v>4</v>
      </c>
      <c r="EP27">
        <v>6</v>
      </c>
      <c r="EQ27">
        <v>8</v>
      </c>
      <c r="ER27">
        <v>2</v>
      </c>
      <c r="ES27">
        <v>3</v>
      </c>
      <c r="ET27">
        <v>3</v>
      </c>
      <c r="EU27">
        <v>4</v>
      </c>
      <c r="EV27">
        <v>4</v>
      </c>
      <c r="EW27">
        <v>3</v>
      </c>
      <c r="EX27">
        <v>2</v>
      </c>
      <c r="EY27">
        <v>2</v>
      </c>
      <c r="EZ27">
        <v>2</v>
      </c>
      <c r="FA27">
        <v>5</v>
      </c>
      <c r="FB27">
        <v>2</v>
      </c>
      <c r="FC27">
        <v>3</v>
      </c>
      <c r="FD27">
        <v>4</v>
      </c>
      <c r="FE27">
        <v>4</v>
      </c>
      <c r="FF27">
        <v>2</v>
      </c>
      <c r="FG27">
        <v>5</v>
      </c>
      <c r="FH27">
        <v>6</v>
      </c>
      <c r="FI27">
        <v>2</v>
      </c>
      <c r="FJ27">
        <v>6</v>
      </c>
      <c r="FK27">
        <v>5</v>
      </c>
      <c r="FL27">
        <v>5</v>
      </c>
      <c r="FM27">
        <v>4</v>
      </c>
      <c r="FN27">
        <v>3</v>
      </c>
      <c r="FO27">
        <v>5</v>
      </c>
      <c r="FP27">
        <v>6</v>
      </c>
      <c r="FQ27">
        <v>7</v>
      </c>
    </row>
    <row r="28" spans="1:173" s="122" customFormat="1" ht="13.5" thickBot="1">
      <c r="A28" s="122" t="s">
        <v>29</v>
      </c>
      <c r="D28" s="145">
        <v>1.62</v>
      </c>
      <c r="E28" s="146">
        <v>1.26</v>
      </c>
      <c r="F28" s="146">
        <v>1.2</v>
      </c>
      <c r="G28" s="146">
        <v>0.9</v>
      </c>
      <c r="H28" s="146">
        <v>0.44</v>
      </c>
      <c r="I28" s="146">
        <v>1.14</v>
      </c>
      <c r="J28" s="146">
        <v>0.73</v>
      </c>
      <c r="K28" s="146">
        <v>0.57</v>
      </c>
      <c r="L28" s="146">
        <v>0.75</v>
      </c>
      <c r="M28" s="146">
        <v>0.36</v>
      </c>
      <c r="N28" s="146">
        <v>0.57</v>
      </c>
      <c r="O28" s="146">
        <v>2.44</v>
      </c>
      <c r="P28" s="146">
        <v>0.4</v>
      </c>
      <c r="Q28" s="146">
        <v>1.81</v>
      </c>
      <c r="R28" s="146">
        <v>0.91</v>
      </c>
      <c r="S28" s="146">
        <v>2.54</v>
      </c>
      <c r="T28" s="146">
        <v>1.13</v>
      </c>
      <c r="U28" s="146">
        <v>1.2</v>
      </c>
      <c r="V28" s="146">
        <v>0.2</v>
      </c>
      <c r="W28" s="147">
        <v>1.18</v>
      </c>
      <c r="X28" s="145">
        <v>0.24</v>
      </c>
      <c r="Y28" s="146">
        <v>0.23</v>
      </c>
      <c r="Z28" s="146">
        <v>0.09</v>
      </c>
      <c r="AA28" s="146">
        <v>0.16</v>
      </c>
      <c r="AB28" s="146">
        <v>0.15</v>
      </c>
      <c r="AC28" s="146">
        <v>1.37</v>
      </c>
      <c r="AD28" s="146">
        <v>2.7</v>
      </c>
      <c r="AE28" s="146">
        <v>0.22</v>
      </c>
      <c r="AF28" s="146">
        <v>0.25</v>
      </c>
      <c r="AG28" s="146">
        <v>0.29</v>
      </c>
      <c r="AH28" s="146">
        <v>0.11</v>
      </c>
      <c r="AI28" s="146">
        <v>1.17</v>
      </c>
      <c r="AJ28" s="146">
        <v>0.18</v>
      </c>
      <c r="AK28" s="146">
        <v>0.22</v>
      </c>
      <c r="AL28" s="146">
        <v>0.94</v>
      </c>
      <c r="AM28" s="146">
        <v>1.89</v>
      </c>
      <c r="AN28" s="146">
        <v>0.65</v>
      </c>
      <c r="AO28" s="146">
        <v>1.82</v>
      </c>
      <c r="AP28" s="146">
        <v>0.81</v>
      </c>
      <c r="AQ28" s="146">
        <v>2.5</v>
      </c>
      <c r="AR28" s="146">
        <v>0.16</v>
      </c>
      <c r="AS28" s="146">
        <v>1.27</v>
      </c>
      <c r="AT28" s="146">
        <v>1.09</v>
      </c>
      <c r="AU28" s="146">
        <v>1.95</v>
      </c>
      <c r="AV28" s="146">
        <v>0.3</v>
      </c>
      <c r="AW28" s="146">
        <v>1.34</v>
      </c>
      <c r="AX28" s="146">
        <v>2.34</v>
      </c>
      <c r="AY28" s="146">
        <v>1.78</v>
      </c>
      <c r="AZ28" s="146">
        <v>2.19</v>
      </c>
      <c r="BA28" s="146">
        <v>0.19</v>
      </c>
      <c r="BB28" s="146">
        <v>0.22</v>
      </c>
      <c r="BC28" s="146">
        <v>0.29</v>
      </c>
      <c r="BD28" s="146">
        <v>0.12</v>
      </c>
      <c r="BE28" s="146">
        <v>1.98</v>
      </c>
      <c r="BF28" s="146">
        <v>1.58</v>
      </c>
      <c r="BG28" s="146">
        <v>1.41</v>
      </c>
      <c r="BH28" s="146">
        <v>0.42</v>
      </c>
      <c r="BI28" s="146">
        <v>1.37</v>
      </c>
      <c r="BJ28" s="146">
        <v>0.2</v>
      </c>
      <c r="BK28" s="146">
        <v>0.89</v>
      </c>
      <c r="BL28" s="146">
        <v>0.15</v>
      </c>
      <c r="BM28" s="146">
        <v>0.85</v>
      </c>
      <c r="BN28" s="146">
        <v>1.75</v>
      </c>
      <c r="BO28" s="147">
        <v>2.13</v>
      </c>
      <c r="BP28" s="122">
        <v>1.3</v>
      </c>
      <c r="BQ28" s="122">
        <v>1.39</v>
      </c>
      <c r="BR28" s="122">
        <v>1.06</v>
      </c>
      <c r="BS28" s="122">
        <v>3.33</v>
      </c>
      <c r="BT28" s="122">
        <v>0.18</v>
      </c>
      <c r="BU28" s="122">
        <v>0.15</v>
      </c>
      <c r="BV28" s="122">
        <v>0.22</v>
      </c>
      <c r="BW28" s="122">
        <v>0.09</v>
      </c>
      <c r="BX28" s="145">
        <v>1.55</v>
      </c>
      <c r="BY28" s="146">
        <v>0.14</v>
      </c>
      <c r="BZ28" s="146">
        <v>0.11</v>
      </c>
      <c r="CA28" s="146">
        <v>1.31</v>
      </c>
      <c r="CB28" s="146">
        <v>1.7</v>
      </c>
      <c r="CC28" s="146">
        <v>0.47</v>
      </c>
      <c r="CD28" s="146">
        <v>0.24</v>
      </c>
      <c r="CE28" s="146">
        <v>0.25</v>
      </c>
      <c r="CF28" s="146">
        <v>0.26</v>
      </c>
      <c r="CG28" s="146">
        <v>0.11</v>
      </c>
      <c r="CH28" s="146">
        <v>0.14</v>
      </c>
      <c r="CI28" s="146">
        <v>0.14</v>
      </c>
      <c r="CJ28" s="146">
        <v>0.1</v>
      </c>
      <c r="CK28" s="146">
        <v>0.49</v>
      </c>
      <c r="CL28" s="146">
        <v>0.99</v>
      </c>
      <c r="CM28" s="146">
        <v>1.5</v>
      </c>
      <c r="CN28" s="146">
        <v>0.67</v>
      </c>
      <c r="CO28" s="146">
        <v>0.32</v>
      </c>
      <c r="CP28" s="146">
        <v>0.21</v>
      </c>
      <c r="CQ28" s="146">
        <v>0.12</v>
      </c>
      <c r="CR28" s="146">
        <v>0.15</v>
      </c>
      <c r="CS28" s="146">
        <v>0.14</v>
      </c>
      <c r="CT28" s="146">
        <v>1.13</v>
      </c>
      <c r="CU28" s="146">
        <v>0.5</v>
      </c>
      <c r="CV28" s="146">
        <v>0.72</v>
      </c>
      <c r="CW28" s="146">
        <v>0.41</v>
      </c>
      <c r="CX28" s="146">
        <v>0.96</v>
      </c>
      <c r="CY28" s="146">
        <v>0.12</v>
      </c>
      <c r="CZ28" s="146">
        <v>0.1</v>
      </c>
      <c r="DA28" s="146">
        <v>0.51</v>
      </c>
      <c r="DB28" s="146">
        <v>2.11</v>
      </c>
      <c r="DC28" s="146">
        <v>1.55</v>
      </c>
      <c r="DD28" s="146">
        <v>0.76</v>
      </c>
      <c r="DE28" s="146">
        <v>0.12</v>
      </c>
      <c r="DF28" s="146">
        <v>0.07</v>
      </c>
      <c r="DG28" s="146">
        <v>1.02</v>
      </c>
      <c r="DH28" s="146">
        <v>0.64</v>
      </c>
      <c r="DI28" s="146">
        <v>1.1</v>
      </c>
      <c r="DJ28" s="146">
        <v>0.1</v>
      </c>
      <c r="DK28" s="146">
        <v>0.82</v>
      </c>
      <c r="DL28" s="146">
        <v>1.51</v>
      </c>
      <c r="DM28" s="146">
        <v>0.63</v>
      </c>
      <c r="DN28" s="146">
        <v>1.55</v>
      </c>
      <c r="DO28" s="147">
        <v>0.96</v>
      </c>
      <c r="DP28" s="145">
        <v>1.3</v>
      </c>
      <c r="DQ28" s="146">
        <v>1.55</v>
      </c>
      <c r="DR28" s="146">
        <v>1.04</v>
      </c>
      <c r="DS28" s="146">
        <v>1.09</v>
      </c>
      <c r="DT28" s="146">
        <v>1.83</v>
      </c>
      <c r="DU28" s="146">
        <v>0.14</v>
      </c>
      <c r="DV28" s="146">
        <v>0.3</v>
      </c>
      <c r="DW28" s="146">
        <v>0.36</v>
      </c>
      <c r="DX28" s="146">
        <v>1.17</v>
      </c>
      <c r="DY28" s="147">
        <v>1.47</v>
      </c>
      <c r="DZ28" s="145">
        <v>1.48</v>
      </c>
      <c r="EA28" s="146">
        <v>1.08</v>
      </c>
      <c r="EB28" s="146">
        <v>0.66</v>
      </c>
      <c r="EC28" s="146">
        <v>0.38</v>
      </c>
      <c r="ED28" s="146">
        <v>0.68</v>
      </c>
      <c r="EE28" s="146">
        <v>0.85</v>
      </c>
      <c r="EF28" s="146">
        <v>0.32</v>
      </c>
      <c r="EG28" s="146">
        <v>1.04</v>
      </c>
      <c r="EH28" s="146">
        <v>1.39</v>
      </c>
      <c r="EI28" s="146">
        <v>0.47</v>
      </c>
      <c r="EJ28" s="146">
        <v>0.58</v>
      </c>
      <c r="EK28" s="146">
        <v>1.37</v>
      </c>
      <c r="EL28" s="146">
        <v>1.29</v>
      </c>
      <c r="EM28" s="146">
        <v>0.36</v>
      </c>
      <c r="EN28" s="146">
        <v>0.55</v>
      </c>
      <c r="EO28" s="146">
        <v>0.66</v>
      </c>
      <c r="EP28" s="146">
        <v>0.56</v>
      </c>
      <c r="EQ28" s="146">
        <v>2.08</v>
      </c>
      <c r="ER28" s="146">
        <v>0.96</v>
      </c>
      <c r="ES28" s="146">
        <v>1.79</v>
      </c>
      <c r="ET28" s="146">
        <v>0.34</v>
      </c>
      <c r="EU28" s="146">
        <v>1.48</v>
      </c>
      <c r="EV28" s="146">
        <v>0.27</v>
      </c>
      <c r="EW28" s="146">
        <v>0.83</v>
      </c>
      <c r="EX28" s="146">
        <v>0.22</v>
      </c>
      <c r="EY28" s="146">
        <v>1.04</v>
      </c>
      <c r="EZ28" s="146">
        <v>0.91</v>
      </c>
      <c r="FA28" s="146">
        <v>0.66</v>
      </c>
      <c r="FB28" s="146">
        <v>1.17</v>
      </c>
      <c r="FC28" s="146">
        <v>0.95</v>
      </c>
      <c r="FD28" s="146">
        <v>2.59</v>
      </c>
      <c r="FE28" s="146">
        <v>0.33</v>
      </c>
      <c r="FF28" s="146">
        <v>1.33</v>
      </c>
      <c r="FG28" s="147">
        <v>0.52</v>
      </c>
      <c r="FH28" s="145">
        <v>0.96</v>
      </c>
      <c r="FI28" s="146">
        <v>0.28</v>
      </c>
      <c r="FJ28" s="146">
        <v>0.92</v>
      </c>
      <c r="FK28" s="146">
        <v>1.32</v>
      </c>
      <c r="FL28" s="146">
        <v>0.82</v>
      </c>
      <c r="FM28" s="146">
        <v>0.2</v>
      </c>
      <c r="FN28" s="146">
        <v>1.75</v>
      </c>
      <c r="FO28" s="147">
        <v>1.69</v>
      </c>
      <c r="FP28" s="122">
        <v>1.1</v>
      </c>
      <c r="FQ28" s="122">
        <v>1.02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T30"/>
  <sheetViews>
    <sheetView tabSelected="1" workbookViewId="0" topLeftCell="EH1">
      <selection activeCell="FF31" sqref="FF31"/>
    </sheetView>
  </sheetViews>
  <sheetFormatPr defaultColWidth="9.140625" defaultRowHeight="12.75"/>
  <cols>
    <col min="1" max="1" width="5.00390625" style="0" hidden="1" customWidth="1"/>
    <col min="2" max="2" width="9.00390625" style="0" hidden="1" customWidth="1"/>
    <col min="3" max="3" width="12.00390625" style="0" customWidth="1"/>
    <col min="4" max="4" width="25.7109375" style="0" hidden="1" customWidth="1"/>
    <col min="5" max="68" width="4.57421875" style="0" customWidth="1"/>
    <col min="69" max="174" width="3.7109375" style="0" customWidth="1"/>
    <col min="175" max="175" width="3.8515625" style="0" customWidth="1"/>
  </cols>
  <sheetData>
    <row r="1" spans="1:174" ht="13.5">
      <c r="A1" s="34" t="s">
        <v>364</v>
      </c>
      <c r="B1" s="34"/>
      <c r="C1" s="186"/>
      <c r="D1" s="186"/>
      <c r="E1" s="195">
        <v>86</v>
      </c>
      <c r="F1" s="195">
        <v>96</v>
      </c>
      <c r="G1" s="195">
        <v>111</v>
      </c>
      <c r="H1" s="195">
        <v>117</v>
      </c>
      <c r="I1" s="195">
        <v>118</v>
      </c>
      <c r="J1" s="195">
        <v>126</v>
      </c>
      <c r="K1" s="195">
        <v>151</v>
      </c>
      <c r="L1" s="195">
        <v>161</v>
      </c>
      <c r="M1" s="195">
        <v>169</v>
      </c>
      <c r="N1" s="195">
        <v>170</v>
      </c>
      <c r="O1" s="196">
        <v>3</v>
      </c>
      <c r="P1" s="196">
        <v>17</v>
      </c>
      <c r="Q1" s="196">
        <v>18</v>
      </c>
      <c r="R1" s="196">
        <v>20</v>
      </c>
      <c r="S1" s="196">
        <v>42</v>
      </c>
      <c r="T1" s="196">
        <v>119</v>
      </c>
      <c r="U1" s="197">
        <v>120</v>
      </c>
      <c r="V1" s="198">
        <v>122</v>
      </c>
      <c r="W1" s="198">
        <v>131</v>
      </c>
      <c r="X1" s="198">
        <v>132</v>
      </c>
      <c r="Y1" s="198">
        <v>134</v>
      </c>
      <c r="Z1" s="198">
        <v>135</v>
      </c>
      <c r="AA1" s="198">
        <v>137</v>
      </c>
      <c r="AB1" s="198">
        <v>145</v>
      </c>
      <c r="AC1" s="197">
        <v>152</v>
      </c>
      <c r="AD1" s="198">
        <v>153</v>
      </c>
      <c r="AE1" s="198">
        <v>155</v>
      </c>
      <c r="AF1" s="198">
        <v>156</v>
      </c>
      <c r="AG1" s="198">
        <v>159</v>
      </c>
      <c r="AH1" s="199">
        <v>1</v>
      </c>
      <c r="AI1" s="200">
        <v>2</v>
      </c>
      <c r="AJ1" s="201">
        <v>4</v>
      </c>
      <c r="AK1" s="201">
        <v>6</v>
      </c>
      <c r="AL1" s="201">
        <v>7</v>
      </c>
      <c r="AM1" s="202">
        <v>8</v>
      </c>
      <c r="AN1" s="201">
        <v>9</v>
      </c>
      <c r="AO1" s="201">
        <v>15</v>
      </c>
      <c r="AP1" s="201">
        <v>65</v>
      </c>
      <c r="AQ1" s="201">
        <v>70</v>
      </c>
      <c r="AR1" s="201">
        <v>71</v>
      </c>
      <c r="AS1" s="201">
        <v>128</v>
      </c>
      <c r="AT1" s="201">
        <v>138</v>
      </c>
      <c r="AU1" s="204">
        <v>19</v>
      </c>
      <c r="AV1" s="204">
        <v>21</v>
      </c>
      <c r="AW1" s="204">
        <v>22</v>
      </c>
      <c r="AX1" s="204">
        <v>23</v>
      </c>
      <c r="AY1" s="204">
        <v>24</v>
      </c>
      <c r="AZ1" s="204">
        <v>25</v>
      </c>
      <c r="BA1" s="204">
        <v>28</v>
      </c>
      <c r="BB1" s="205">
        <v>29</v>
      </c>
      <c r="BC1" s="204">
        <v>30</v>
      </c>
      <c r="BD1" s="205">
        <v>31</v>
      </c>
      <c r="BE1" s="204">
        <v>33</v>
      </c>
      <c r="BF1" s="204">
        <v>34</v>
      </c>
      <c r="BG1" s="204">
        <v>41</v>
      </c>
      <c r="BH1" s="204">
        <v>74</v>
      </c>
      <c r="BI1" s="204">
        <v>75</v>
      </c>
      <c r="BJ1" s="205">
        <v>80</v>
      </c>
      <c r="BK1" s="205">
        <v>81</v>
      </c>
      <c r="BL1" s="205">
        <v>82</v>
      </c>
      <c r="BM1" s="205">
        <v>83</v>
      </c>
      <c r="BN1" s="204">
        <v>84</v>
      </c>
      <c r="BO1" s="206">
        <v>85</v>
      </c>
      <c r="BP1" s="204">
        <v>91</v>
      </c>
      <c r="BQ1" s="204">
        <v>92</v>
      </c>
      <c r="BR1" s="204">
        <v>93</v>
      </c>
      <c r="BS1" s="204">
        <v>94</v>
      </c>
      <c r="BT1" s="204">
        <v>100</v>
      </c>
      <c r="BU1" s="205">
        <v>101</v>
      </c>
      <c r="BV1" s="140">
        <v>26</v>
      </c>
      <c r="BW1" s="140">
        <v>32</v>
      </c>
      <c r="BX1" s="29">
        <v>149</v>
      </c>
      <c r="BY1" s="207">
        <v>12</v>
      </c>
      <c r="BZ1" s="208">
        <v>14</v>
      </c>
      <c r="CA1" s="209">
        <v>16</v>
      </c>
      <c r="CB1" s="208">
        <v>27</v>
      </c>
      <c r="CC1" s="208">
        <v>78</v>
      </c>
      <c r="CD1" s="208">
        <v>88</v>
      </c>
      <c r="CE1" s="209">
        <v>89</v>
      </c>
      <c r="CF1" s="208">
        <v>90</v>
      </c>
      <c r="CG1" s="208">
        <v>97</v>
      </c>
      <c r="CH1" s="208">
        <v>99</v>
      </c>
      <c r="CI1" s="208">
        <v>127</v>
      </c>
      <c r="CJ1" s="207">
        <v>167</v>
      </c>
      <c r="CK1" s="209">
        <v>168</v>
      </c>
      <c r="CL1" s="213">
        <v>47</v>
      </c>
      <c r="CM1" s="213">
        <v>64</v>
      </c>
      <c r="CN1" s="213">
        <v>66</v>
      </c>
      <c r="CO1" s="62">
        <v>67</v>
      </c>
      <c r="CP1" s="62">
        <v>68</v>
      </c>
      <c r="CQ1" s="214">
        <v>73</v>
      </c>
      <c r="CR1" s="214">
        <v>76</v>
      </c>
      <c r="CS1" s="213">
        <v>77</v>
      </c>
      <c r="CT1" s="62">
        <v>87</v>
      </c>
      <c r="CU1" s="62">
        <v>95</v>
      </c>
      <c r="CV1" s="213">
        <v>103</v>
      </c>
      <c r="CW1" s="213">
        <v>104</v>
      </c>
      <c r="CX1" s="213">
        <v>121</v>
      </c>
      <c r="CY1" s="213">
        <v>164</v>
      </c>
      <c r="CZ1" s="215">
        <v>5</v>
      </c>
      <c r="DA1" s="215">
        <v>10</v>
      </c>
      <c r="DB1" s="216">
        <v>11</v>
      </c>
      <c r="DC1" s="216">
        <v>13</v>
      </c>
      <c r="DD1" s="216">
        <v>69</v>
      </c>
      <c r="DE1" s="215">
        <v>72</v>
      </c>
      <c r="DF1" s="215">
        <v>98</v>
      </c>
      <c r="DG1" s="215">
        <v>123</v>
      </c>
      <c r="DH1" s="216">
        <v>124</v>
      </c>
      <c r="DI1" s="215">
        <v>162</v>
      </c>
      <c r="DJ1" s="184">
        <v>35</v>
      </c>
      <c r="DK1" s="184">
        <v>36</v>
      </c>
      <c r="DL1" s="184">
        <v>37</v>
      </c>
      <c r="DM1" s="184">
        <v>38</v>
      </c>
      <c r="DN1" s="184">
        <v>39</v>
      </c>
      <c r="DO1" s="184">
        <v>40</v>
      </c>
      <c r="DP1" s="184">
        <v>43</v>
      </c>
      <c r="DQ1" s="184">
        <v>44</v>
      </c>
      <c r="DR1" s="184">
        <v>45</v>
      </c>
      <c r="DS1" s="183">
        <v>46</v>
      </c>
      <c r="DT1" s="183">
        <v>48</v>
      </c>
      <c r="DU1" s="184">
        <v>49</v>
      </c>
      <c r="DV1" s="183">
        <v>50</v>
      </c>
      <c r="DW1" s="183">
        <v>51</v>
      </c>
      <c r="DX1" s="184">
        <v>52</v>
      </c>
      <c r="DY1" s="184">
        <v>53</v>
      </c>
      <c r="DZ1" s="184">
        <v>54</v>
      </c>
      <c r="EA1" s="184">
        <v>55</v>
      </c>
      <c r="EB1" s="184">
        <v>56</v>
      </c>
      <c r="EC1" s="184">
        <v>57</v>
      </c>
      <c r="ED1" s="183">
        <v>58</v>
      </c>
      <c r="EE1" s="183">
        <v>59</v>
      </c>
      <c r="EF1" s="184">
        <v>60</v>
      </c>
      <c r="EG1" s="183">
        <v>61</v>
      </c>
      <c r="EH1" s="183">
        <v>62</v>
      </c>
      <c r="EI1" s="184">
        <v>63</v>
      </c>
      <c r="EJ1" s="184">
        <v>79</v>
      </c>
      <c r="EK1" s="184">
        <v>102</v>
      </c>
      <c r="EL1" s="184">
        <v>105</v>
      </c>
      <c r="EM1" s="184">
        <v>106</v>
      </c>
      <c r="EN1" s="183">
        <v>107</v>
      </c>
      <c r="EO1" s="184">
        <v>108</v>
      </c>
      <c r="EP1" s="184">
        <v>109</v>
      </c>
      <c r="EQ1" s="184">
        <v>110</v>
      </c>
      <c r="ER1" s="184">
        <v>112</v>
      </c>
      <c r="ES1" s="184">
        <v>113</v>
      </c>
      <c r="ET1" s="184">
        <v>114</v>
      </c>
      <c r="EU1" s="184">
        <v>115</v>
      </c>
      <c r="EV1" s="184">
        <v>116</v>
      </c>
      <c r="EW1" s="184">
        <v>125</v>
      </c>
      <c r="EX1" s="184">
        <v>139</v>
      </c>
      <c r="EY1" s="184">
        <v>140</v>
      </c>
      <c r="EZ1" s="184">
        <v>141</v>
      </c>
      <c r="FA1" s="183">
        <v>142</v>
      </c>
      <c r="FB1" s="184">
        <v>146</v>
      </c>
      <c r="FC1" s="184">
        <v>147</v>
      </c>
      <c r="FD1" s="183">
        <v>148</v>
      </c>
      <c r="FE1" s="184">
        <v>150</v>
      </c>
      <c r="FF1" s="184">
        <v>157</v>
      </c>
      <c r="FG1" s="183">
        <v>163</v>
      </c>
      <c r="FH1" s="184">
        <v>165</v>
      </c>
      <c r="FI1" s="218">
        <v>129</v>
      </c>
      <c r="FJ1" s="203">
        <v>130</v>
      </c>
      <c r="FK1" s="218">
        <v>133</v>
      </c>
      <c r="FL1" s="218">
        <v>136</v>
      </c>
      <c r="FM1" s="218">
        <v>143</v>
      </c>
      <c r="FN1" s="218">
        <v>144</v>
      </c>
      <c r="FO1" s="218">
        <v>154</v>
      </c>
      <c r="FP1" s="218">
        <v>158</v>
      </c>
      <c r="FQ1" s="218">
        <v>160</v>
      </c>
      <c r="FR1" s="218">
        <v>166</v>
      </c>
    </row>
    <row r="2" spans="1:175" ht="13.5">
      <c r="A2" s="34" t="s">
        <v>368</v>
      </c>
      <c r="B2" s="34"/>
      <c r="C2" s="186"/>
      <c r="D2" s="186"/>
      <c r="E2" s="87" t="s">
        <v>7</v>
      </c>
      <c r="F2" s="87" t="s">
        <v>7</v>
      </c>
      <c r="G2" s="87" t="s">
        <v>7</v>
      </c>
      <c r="H2" s="87" t="s">
        <v>7</v>
      </c>
      <c r="I2" s="87" t="s">
        <v>7</v>
      </c>
      <c r="J2" s="87" t="s">
        <v>7</v>
      </c>
      <c r="K2" s="87" t="s">
        <v>7</v>
      </c>
      <c r="L2" s="87" t="s">
        <v>7</v>
      </c>
      <c r="M2" s="87" t="s">
        <v>7</v>
      </c>
      <c r="N2" s="87" t="s">
        <v>7</v>
      </c>
      <c r="O2" s="90" t="s">
        <v>13</v>
      </c>
      <c r="P2" s="90" t="s">
        <v>13</v>
      </c>
      <c r="Q2" s="90" t="s">
        <v>13</v>
      </c>
      <c r="R2" s="90" t="s">
        <v>13</v>
      </c>
      <c r="S2" s="90" t="s">
        <v>13</v>
      </c>
      <c r="T2" s="90" t="s">
        <v>13</v>
      </c>
      <c r="U2" s="172" t="s">
        <v>13</v>
      </c>
      <c r="V2" s="88" t="s">
        <v>13</v>
      </c>
      <c r="W2" s="88" t="s">
        <v>13</v>
      </c>
      <c r="X2" s="88" t="s">
        <v>13</v>
      </c>
      <c r="Y2" s="88" t="s">
        <v>13</v>
      </c>
      <c r="Z2" s="88" t="s">
        <v>13</v>
      </c>
      <c r="AA2" s="88" t="s">
        <v>13</v>
      </c>
      <c r="AB2" s="88" t="s">
        <v>13</v>
      </c>
      <c r="AC2" s="172" t="s">
        <v>13</v>
      </c>
      <c r="AD2" s="88" t="s">
        <v>13</v>
      </c>
      <c r="AE2" s="88" t="s">
        <v>13</v>
      </c>
      <c r="AF2" s="88" t="s">
        <v>13</v>
      </c>
      <c r="AG2" s="88" t="s">
        <v>13</v>
      </c>
      <c r="AH2" s="104" t="s">
        <v>18</v>
      </c>
      <c r="AI2" s="105" t="s">
        <v>18</v>
      </c>
      <c r="AJ2" s="102" t="s">
        <v>18</v>
      </c>
      <c r="AK2" s="102" t="s">
        <v>18</v>
      </c>
      <c r="AL2" s="102" t="s">
        <v>18</v>
      </c>
      <c r="AM2" s="103" t="s">
        <v>18</v>
      </c>
      <c r="AN2" s="102" t="s">
        <v>18</v>
      </c>
      <c r="AO2" s="102" t="s">
        <v>18</v>
      </c>
      <c r="AP2" s="102" t="s">
        <v>18</v>
      </c>
      <c r="AQ2" s="102" t="s">
        <v>18</v>
      </c>
      <c r="AR2" s="102" t="s">
        <v>18</v>
      </c>
      <c r="AS2" s="102" t="s">
        <v>18</v>
      </c>
      <c r="AT2" s="102" t="s">
        <v>18</v>
      </c>
      <c r="AU2" s="72" t="s">
        <v>30</v>
      </c>
      <c r="AV2" s="72" t="s">
        <v>30</v>
      </c>
      <c r="AW2" s="72" t="s">
        <v>30</v>
      </c>
      <c r="AX2" s="72" t="s">
        <v>30</v>
      </c>
      <c r="AY2" s="72" t="s">
        <v>30</v>
      </c>
      <c r="AZ2" s="72" t="s">
        <v>30</v>
      </c>
      <c r="BA2" s="72" t="s">
        <v>30</v>
      </c>
      <c r="BB2" s="74" t="s">
        <v>30</v>
      </c>
      <c r="BC2" s="72" t="s">
        <v>30</v>
      </c>
      <c r="BD2" s="74" t="s">
        <v>30</v>
      </c>
      <c r="BE2" s="72" t="s">
        <v>30</v>
      </c>
      <c r="BF2" s="72" t="s">
        <v>30</v>
      </c>
      <c r="BG2" s="72" t="s">
        <v>30</v>
      </c>
      <c r="BH2" s="72" t="s">
        <v>30</v>
      </c>
      <c r="BI2" s="72" t="s">
        <v>30</v>
      </c>
      <c r="BJ2" s="74" t="s">
        <v>30</v>
      </c>
      <c r="BK2" s="74" t="s">
        <v>30</v>
      </c>
      <c r="BL2" s="74" t="s">
        <v>30</v>
      </c>
      <c r="BM2" s="74" t="s">
        <v>30</v>
      </c>
      <c r="BN2" s="72" t="s">
        <v>30</v>
      </c>
      <c r="BO2" s="73" t="s">
        <v>30</v>
      </c>
      <c r="BP2" s="72" t="s">
        <v>30</v>
      </c>
      <c r="BQ2" s="72" t="s">
        <v>30</v>
      </c>
      <c r="BR2" s="72" t="s">
        <v>30</v>
      </c>
      <c r="BS2" s="72" t="s">
        <v>30</v>
      </c>
      <c r="BT2" s="72" t="s">
        <v>30</v>
      </c>
      <c r="BU2" s="74" t="s">
        <v>30</v>
      </c>
      <c r="BV2" s="140" t="s">
        <v>20</v>
      </c>
      <c r="BW2" s="115" t="s">
        <v>20</v>
      </c>
      <c r="BX2" s="5" t="s">
        <v>31</v>
      </c>
      <c r="BY2" s="210" t="s">
        <v>28</v>
      </c>
      <c r="BZ2" s="211" t="s">
        <v>28</v>
      </c>
      <c r="CA2" s="212" t="s">
        <v>28</v>
      </c>
      <c r="CB2" s="211" t="s">
        <v>28</v>
      </c>
      <c r="CC2" s="211" t="s">
        <v>28</v>
      </c>
      <c r="CD2" s="211" t="s">
        <v>28</v>
      </c>
      <c r="CE2" s="212" t="s">
        <v>28</v>
      </c>
      <c r="CF2" s="211" t="s">
        <v>28</v>
      </c>
      <c r="CG2" s="211" t="s">
        <v>28</v>
      </c>
      <c r="CH2" s="211" t="s">
        <v>28</v>
      </c>
      <c r="CI2" s="211" t="s">
        <v>28</v>
      </c>
      <c r="CJ2" s="210" t="s">
        <v>28</v>
      </c>
      <c r="CK2" s="212" t="s">
        <v>28</v>
      </c>
      <c r="CL2" s="135" t="s">
        <v>16</v>
      </c>
      <c r="CM2" s="135" t="s">
        <v>16</v>
      </c>
      <c r="CN2" s="135" t="s">
        <v>16</v>
      </c>
      <c r="CO2" s="62" t="s">
        <v>16</v>
      </c>
      <c r="CP2" s="62" t="s">
        <v>16</v>
      </c>
      <c r="CQ2" s="130" t="s">
        <v>16</v>
      </c>
      <c r="CR2" s="130" t="s">
        <v>16</v>
      </c>
      <c r="CS2" s="135" t="s">
        <v>16</v>
      </c>
      <c r="CT2" s="62" t="s">
        <v>16</v>
      </c>
      <c r="CU2" s="62" t="s">
        <v>16</v>
      </c>
      <c r="CV2" s="135" t="s">
        <v>16</v>
      </c>
      <c r="CW2" s="135" t="s">
        <v>16</v>
      </c>
      <c r="CX2" s="135" t="s">
        <v>16</v>
      </c>
      <c r="CY2" s="135" t="s">
        <v>16</v>
      </c>
      <c r="CZ2" s="132" t="s">
        <v>21</v>
      </c>
      <c r="DA2" s="132" t="s">
        <v>21</v>
      </c>
      <c r="DB2" s="217" t="s">
        <v>21</v>
      </c>
      <c r="DC2" s="217" t="s">
        <v>21</v>
      </c>
      <c r="DD2" s="217" t="s">
        <v>21</v>
      </c>
      <c r="DE2" s="132" t="s">
        <v>21</v>
      </c>
      <c r="DF2" s="132" t="s">
        <v>21</v>
      </c>
      <c r="DG2" s="132" t="s">
        <v>21</v>
      </c>
      <c r="DH2" s="217" t="s">
        <v>21</v>
      </c>
      <c r="DI2" s="132" t="s">
        <v>21</v>
      </c>
      <c r="DJ2" s="98" t="s">
        <v>23</v>
      </c>
      <c r="DK2" s="98" t="s">
        <v>23</v>
      </c>
      <c r="DL2" s="98" t="s">
        <v>23</v>
      </c>
      <c r="DM2" s="98" t="s">
        <v>23</v>
      </c>
      <c r="DN2" s="98" t="s">
        <v>23</v>
      </c>
      <c r="DO2" s="98" t="s">
        <v>23</v>
      </c>
      <c r="DP2" s="98" t="s">
        <v>23</v>
      </c>
      <c r="DQ2" s="98" t="s">
        <v>23</v>
      </c>
      <c r="DR2" s="98" t="s">
        <v>23</v>
      </c>
      <c r="DS2" s="179" t="s">
        <v>23</v>
      </c>
      <c r="DT2" s="179" t="s">
        <v>23</v>
      </c>
      <c r="DU2" s="98" t="s">
        <v>23</v>
      </c>
      <c r="DV2" s="179" t="s">
        <v>23</v>
      </c>
      <c r="DW2" s="179" t="s">
        <v>23</v>
      </c>
      <c r="DX2" s="98" t="s">
        <v>23</v>
      </c>
      <c r="DY2" s="98" t="s">
        <v>23</v>
      </c>
      <c r="DZ2" s="98" t="s">
        <v>23</v>
      </c>
      <c r="EA2" s="98" t="s">
        <v>23</v>
      </c>
      <c r="EB2" s="98" t="s">
        <v>23</v>
      </c>
      <c r="EC2" s="98" t="s">
        <v>23</v>
      </c>
      <c r="ED2" s="179" t="s">
        <v>23</v>
      </c>
      <c r="EE2" s="179" t="s">
        <v>23</v>
      </c>
      <c r="EF2" s="98" t="s">
        <v>23</v>
      </c>
      <c r="EG2" s="179" t="s">
        <v>23</v>
      </c>
      <c r="EH2" s="179" t="s">
        <v>23</v>
      </c>
      <c r="EI2" s="98" t="s">
        <v>23</v>
      </c>
      <c r="EJ2" s="98" t="s">
        <v>23</v>
      </c>
      <c r="EK2" s="98" t="s">
        <v>23</v>
      </c>
      <c r="EL2" s="98" t="s">
        <v>23</v>
      </c>
      <c r="EM2" s="98" t="s">
        <v>23</v>
      </c>
      <c r="EN2" s="179" t="s">
        <v>23</v>
      </c>
      <c r="EO2" s="98" t="s">
        <v>23</v>
      </c>
      <c r="EP2" s="98" t="s">
        <v>23</v>
      </c>
      <c r="EQ2" s="98" t="s">
        <v>23</v>
      </c>
      <c r="ER2" s="98" t="s">
        <v>23</v>
      </c>
      <c r="ES2" s="98" t="s">
        <v>23</v>
      </c>
      <c r="ET2" s="98" t="s">
        <v>23</v>
      </c>
      <c r="EU2" s="98" t="s">
        <v>23</v>
      </c>
      <c r="EV2" s="98" t="s">
        <v>23</v>
      </c>
      <c r="EW2" s="98" t="s">
        <v>23</v>
      </c>
      <c r="EX2" s="98" t="s">
        <v>23</v>
      </c>
      <c r="EY2" s="98" t="s">
        <v>23</v>
      </c>
      <c r="EZ2" s="98" t="s">
        <v>23</v>
      </c>
      <c r="FA2" s="179" t="s">
        <v>23</v>
      </c>
      <c r="FB2" s="98" t="s">
        <v>23</v>
      </c>
      <c r="FC2" s="98" t="s">
        <v>23</v>
      </c>
      <c r="FD2" s="179" t="s">
        <v>23</v>
      </c>
      <c r="FE2" s="98" t="s">
        <v>23</v>
      </c>
      <c r="FF2" s="98" t="s">
        <v>23</v>
      </c>
      <c r="FG2" s="179" t="s">
        <v>23</v>
      </c>
      <c r="FH2" s="98" t="s">
        <v>23</v>
      </c>
      <c r="FI2" s="112" t="s">
        <v>24</v>
      </c>
      <c r="FJ2" s="180" t="s">
        <v>24</v>
      </c>
      <c r="FK2" s="112" t="s">
        <v>24</v>
      </c>
      <c r="FL2" s="112" t="s">
        <v>24</v>
      </c>
      <c r="FM2" s="112" t="s">
        <v>24</v>
      </c>
      <c r="FN2" s="112" t="s">
        <v>24</v>
      </c>
      <c r="FO2" s="112" t="s">
        <v>24</v>
      </c>
      <c r="FP2" s="112" t="s">
        <v>24</v>
      </c>
      <c r="FQ2" s="112" t="s">
        <v>24</v>
      </c>
      <c r="FR2" s="112" t="s">
        <v>24</v>
      </c>
      <c r="FS2" s="273" t="s">
        <v>415</v>
      </c>
    </row>
    <row r="3" spans="1:174" s="220" customFormat="1" ht="11.25" customHeight="1">
      <c r="A3" s="219" t="s">
        <v>337</v>
      </c>
      <c r="B3" s="220" t="s">
        <v>337</v>
      </c>
      <c r="C3" s="219" t="s">
        <v>372</v>
      </c>
      <c r="D3" s="221" t="s">
        <v>336</v>
      </c>
      <c r="L3" s="222">
        <v>3</v>
      </c>
      <c r="M3" s="222">
        <v>3</v>
      </c>
      <c r="N3" s="222">
        <v>3</v>
      </c>
      <c r="U3" s="223"/>
      <c r="V3" s="224"/>
      <c r="W3" s="224"/>
      <c r="AC3" s="225"/>
      <c r="AH3" s="225"/>
      <c r="AZ3" s="226"/>
      <c r="BB3" s="225"/>
      <c r="BD3" s="225"/>
      <c r="BJ3" s="225"/>
      <c r="BK3" s="225"/>
      <c r="BL3" s="225"/>
      <c r="BM3" s="225"/>
      <c r="BU3" s="225"/>
      <c r="BV3" s="225"/>
      <c r="CA3" s="225"/>
      <c r="CE3" s="225"/>
      <c r="CK3" s="225"/>
      <c r="CQ3" s="225"/>
      <c r="CR3" s="225"/>
      <c r="CZ3" s="225"/>
      <c r="DA3" s="225"/>
      <c r="DB3" s="227"/>
      <c r="DC3" s="227"/>
      <c r="DD3" s="227"/>
      <c r="DE3" s="225"/>
      <c r="DF3" s="225"/>
      <c r="DG3" s="225"/>
      <c r="DH3" s="227"/>
      <c r="DI3" s="225"/>
      <c r="DJ3" s="227"/>
      <c r="DK3" s="227"/>
      <c r="DL3" s="227"/>
      <c r="DM3" s="227"/>
      <c r="DN3" s="227"/>
      <c r="DO3" s="227"/>
      <c r="DP3" s="227"/>
      <c r="DQ3" s="227"/>
      <c r="DR3" s="227"/>
      <c r="DS3" s="225"/>
      <c r="DT3" s="227"/>
      <c r="DU3" s="227"/>
      <c r="DV3" s="225"/>
      <c r="DW3" s="227"/>
      <c r="DX3" s="227"/>
      <c r="DY3" s="227"/>
      <c r="DZ3" s="227"/>
      <c r="EA3" s="227"/>
      <c r="EB3" s="227"/>
      <c r="EC3" s="227"/>
      <c r="ED3" s="225"/>
      <c r="EE3" s="225"/>
      <c r="EF3" s="227"/>
      <c r="EG3" s="225"/>
      <c r="EH3" s="225"/>
      <c r="EI3" s="227"/>
      <c r="EJ3" s="227"/>
      <c r="EK3" s="227"/>
      <c r="EL3" s="227"/>
      <c r="EM3" s="227"/>
      <c r="EN3" s="225"/>
      <c r="EO3" s="227"/>
      <c r="EP3" s="227"/>
      <c r="EQ3" s="227"/>
      <c r="ER3" s="227"/>
      <c r="ES3" s="227"/>
      <c r="ET3" s="227"/>
      <c r="EU3" s="227"/>
      <c r="EV3" s="227"/>
      <c r="EW3" s="227"/>
      <c r="EX3" s="227"/>
      <c r="EY3" s="227"/>
      <c r="EZ3" s="227"/>
      <c r="FA3" s="225"/>
      <c r="FB3" s="227"/>
      <c r="FC3" s="227"/>
      <c r="FD3" s="227"/>
      <c r="FE3" s="227"/>
      <c r="FF3" s="227"/>
      <c r="FG3" s="225"/>
      <c r="FH3" s="227"/>
      <c r="FI3" s="227"/>
      <c r="FJ3" s="227"/>
      <c r="FK3" s="227"/>
      <c r="FL3" s="227"/>
      <c r="FM3" s="227"/>
      <c r="FN3" s="228">
        <v>2</v>
      </c>
      <c r="FO3" s="227"/>
      <c r="FP3" s="227"/>
      <c r="FQ3" s="227"/>
      <c r="FR3" s="227"/>
    </row>
    <row r="4" spans="1:174" s="220" customFormat="1" ht="11.25" customHeight="1">
      <c r="A4" s="245" t="s">
        <v>60</v>
      </c>
      <c r="B4" s="220" t="s">
        <v>60</v>
      </c>
      <c r="C4" s="245" t="s">
        <v>373</v>
      </c>
      <c r="D4" s="246" t="s">
        <v>59</v>
      </c>
      <c r="I4" s="247">
        <v>1</v>
      </c>
      <c r="J4" s="247">
        <v>1</v>
      </c>
      <c r="M4" s="245">
        <v>1</v>
      </c>
      <c r="U4" s="233"/>
      <c r="X4" s="224"/>
      <c r="Y4" s="224"/>
      <c r="AC4" s="225"/>
      <c r="AH4" s="225"/>
      <c r="AZ4" s="226"/>
      <c r="BB4" s="225"/>
      <c r="BD4" s="225"/>
      <c r="BJ4" s="225"/>
      <c r="BK4" s="225"/>
      <c r="BL4" s="225"/>
      <c r="BM4" s="225"/>
      <c r="BU4" s="225"/>
      <c r="BV4" s="225"/>
      <c r="CA4" s="225"/>
      <c r="CE4" s="225"/>
      <c r="CK4" s="248">
        <v>1</v>
      </c>
      <c r="CQ4" s="225"/>
      <c r="CR4" s="225"/>
      <c r="CX4" s="247">
        <v>1</v>
      </c>
      <c r="CZ4" s="225"/>
      <c r="DA4" s="225"/>
      <c r="DB4" s="227"/>
      <c r="DC4" s="227"/>
      <c r="DD4" s="227"/>
      <c r="DE4" s="225"/>
      <c r="DF4" s="225"/>
      <c r="DG4" s="225"/>
      <c r="DH4" s="227"/>
      <c r="DI4" s="225"/>
      <c r="DJ4" s="227"/>
      <c r="DK4" s="227"/>
      <c r="DL4" s="227"/>
      <c r="DM4" s="227"/>
      <c r="DN4" s="227"/>
      <c r="DO4" s="227"/>
      <c r="DP4" s="227"/>
      <c r="DQ4" s="227"/>
      <c r="DR4" s="227"/>
      <c r="DS4" s="225"/>
      <c r="DT4" s="227"/>
      <c r="DU4" s="227"/>
      <c r="DV4" s="225"/>
      <c r="DW4" s="227"/>
      <c r="DX4" s="227"/>
      <c r="DY4" s="227"/>
      <c r="DZ4" s="227"/>
      <c r="EA4" s="227"/>
      <c r="EB4" s="227"/>
      <c r="EC4" s="227"/>
      <c r="ED4" s="225"/>
      <c r="EE4" s="225"/>
      <c r="EF4" s="227"/>
      <c r="EG4" s="225"/>
      <c r="EH4" s="225"/>
      <c r="EI4" s="227"/>
      <c r="EJ4" s="227"/>
      <c r="EK4" s="227"/>
      <c r="EL4" s="227"/>
      <c r="EM4" s="227"/>
      <c r="EN4" s="225"/>
      <c r="EO4" s="227"/>
      <c r="EP4" s="227"/>
      <c r="EQ4" s="227"/>
      <c r="ER4" s="227"/>
      <c r="ES4" s="227"/>
      <c r="ET4" s="227"/>
      <c r="EU4" s="227"/>
      <c r="EV4" s="227"/>
      <c r="EW4" s="227"/>
      <c r="EX4" s="227"/>
      <c r="EY4" s="227"/>
      <c r="EZ4" s="227"/>
      <c r="FA4" s="225"/>
      <c r="FB4" s="227"/>
      <c r="FC4" s="227"/>
      <c r="FD4" s="227"/>
      <c r="FE4" s="227"/>
      <c r="FF4" s="227"/>
      <c r="FG4" s="225"/>
      <c r="FH4" s="227"/>
      <c r="FI4" s="227"/>
      <c r="FJ4" s="227"/>
      <c r="FK4" s="227"/>
      <c r="FL4" s="227"/>
      <c r="FM4" s="227"/>
      <c r="FN4" s="227"/>
      <c r="FO4" s="227"/>
      <c r="FP4" s="227"/>
      <c r="FR4" s="227"/>
    </row>
    <row r="5" spans="1:174" ht="11.25" customHeight="1">
      <c r="A5" s="53" t="s">
        <v>224</v>
      </c>
      <c r="B5" s="22" t="s">
        <v>224</v>
      </c>
      <c r="C5" s="53" t="s">
        <v>374</v>
      </c>
      <c r="D5" s="191" t="s">
        <v>223</v>
      </c>
      <c r="N5" s="5"/>
      <c r="U5" s="27"/>
      <c r="AC5" s="32"/>
      <c r="AH5" s="32"/>
      <c r="AU5" s="5"/>
      <c r="AZ5" s="5"/>
      <c r="BB5" s="32"/>
      <c r="BD5" s="32"/>
      <c r="BJ5" s="32"/>
      <c r="BK5" s="32"/>
      <c r="BL5" s="32"/>
      <c r="BM5" s="32"/>
      <c r="BU5" s="32"/>
      <c r="BV5" s="32"/>
      <c r="CA5" s="32"/>
      <c r="CE5" s="32"/>
      <c r="CK5" s="32"/>
      <c r="CQ5" s="32"/>
      <c r="CR5" s="32"/>
      <c r="CZ5" s="32"/>
      <c r="DA5" s="32"/>
      <c r="DB5" s="24"/>
      <c r="DC5" s="24"/>
      <c r="DD5" s="24"/>
      <c r="DE5" s="32"/>
      <c r="DF5" s="32"/>
      <c r="DG5" s="32"/>
      <c r="DH5" s="24"/>
      <c r="DI5" s="32"/>
      <c r="DJ5" s="24"/>
      <c r="DK5" s="24"/>
      <c r="DL5" s="24"/>
      <c r="DM5" s="24"/>
      <c r="DN5" s="24"/>
      <c r="DO5" s="24"/>
      <c r="DP5" s="24"/>
      <c r="DQ5" s="24"/>
      <c r="DR5" s="24"/>
      <c r="DS5" s="32"/>
      <c r="DT5" s="24"/>
      <c r="DU5" s="24"/>
      <c r="DV5" s="32"/>
      <c r="DW5" s="24"/>
      <c r="DX5" s="24"/>
      <c r="DY5" s="24"/>
      <c r="DZ5" s="24"/>
      <c r="EA5" s="24"/>
      <c r="EB5" s="24"/>
      <c r="EC5" s="24"/>
      <c r="ED5" s="32"/>
      <c r="EE5" s="32"/>
      <c r="EF5" s="24"/>
      <c r="EG5" s="32"/>
      <c r="EH5" s="32"/>
      <c r="EI5" s="24"/>
      <c r="EJ5" s="24"/>
      <c r="EK5" s="24"/>
      <c r="EL5" s="24"/>
      <c r="EM5" s="24"/>
      <c r="EN5" s="32"/>
      <c r="EO5" s="24"/>
      <c r="EP5" s="24"/>
      <c r="EQ5" s="24"/>
      <c r="ES5" s="24"/>
      <c r="ET5" s="24"/>
      <c r="EU5" s="24"/>
      <c r="EV5" s="24"/>
      <c r="EW5" s="24"/>
      <c r="EX5" s="24"/>
      <c r="EY5" s="24"/>
      <c r="EZ5" s="24"/>
      <c r="FA5" s="32"/>
      <c r="FB5" s="24"/>
      <c r="FC5" s="24"/>
      <c r="FD5" s="24"/>
      <c r="FE5" s="24"/>
      <c r="FF5" s="24"/>
      <c r="FG5" s="32"/>
      <c r="FH5" s="24"/>
      <c r="FI5" s="24"/>
      <c r="FJ5" s="24"/>
      <c r="FK5" s="24"/>
      <c r="FL5" s="24"/>
      <c r="FM5" s="24"/>
      <c r="FN5" s="51">
        <v>3</v>
      </c>
      <c r="FO5" s="24"/>
      <c r="FP5" s="24"/>
      <c r="FQ5" s="24"/>
      <c r="FR5" s="24"/>
    </row>
    <row r="6" spans="1:174" ht="11.25" customHeight="1">
      <c r="A6" s="45" t="s">
        <v>82</v>
      </c>
      <c r="B6" s="22" t="s">
        <v>82</v>
      </c>
      <c r="C6" s="45" t="s">
        <v>375</v>
      </c>
      <c r="D6" s="192" t="s">
        <v>81</v>
      </c>
      <c r="F6" s="122">
        <v>2</v>
      </c>
      <c r="H6" s="122">
        <v>1</v>
      </c>
      <c r="Q6" s="27"/>
      <c r="U6" s="27"/>
      <c r="Z6" s="28"/>
      <c r="AA6" s="30"/>
      <c r="AB6" s="30"/>
      <c r="AC6" s="33"/>
      <c r="AD6" s="30"/>
      <c r="AE6" s="46">
        <v>2</v>
      </c>
      <c r="AF6" s="48">
        <v>2</v>
      </c>
      <c r="AG6" s="30"/>
      <c r="AH6" s="33"/>
      <c r="AI6" s="30"/>
      <c r="AJ6" s="30"/>
      <c r="AK6" s="30"/>
      <c r="AL6" s="30"/>
      <c r="AM6" s="28"/>
      <c r="AN6" s="30"/>
      <c r="BB6" s="32"/>
      <c r="BD6" s="32"/>
      <c r="BG6" s="122">
        <v>1</v>
      </c>
      <c r="BJ6" s="32"/>
      <c r="BK6" s="32"/>
      <c r="BL6" s="32"/>
      <c r="BM6" s="32"/>
      <c r="BU6" s="32"/>
      <c r="BV6" s="32"/>
      <c r="BW6" s="122">
        <v>1</v>
      </c>
      <c r="BX6" s="122">
        <v>2</v>
      </c>
      <c r="CA6" s="32"/>
      <c r="CE6" s="171">
        <v>1</v>
      </c>
      <c r="CF6" s="122">
        <v>1</v>
      </c>
      <c r="CH6" s="122">
        <v>1</v>
      </c>
      <c r="CI6" s="122">
        <v>3</v>
      </c>
      <c r="CK6" s="32"/>
      <c r="CL6" s="122">
        <v>2</v>
      </c>
      <c r="CM6" s="122">
        <v>1</v>
      </c>
      <c r="CO6" s="122">
        <v>1</v>
      </c>
      <c r="CP6" s="122">
        <v>1</v>
      </c>
      <c r="CQ6" s="171">
        <v>1</v>
      </c>
      <c r="CR6" s="171">
        <v>2</v>
      </c>
      <c r="CS6" s="122">
        <v>1</v>
      </c>
      <c r="CU6" s="122">
        <v>2</v>
      </c>
      <c r="CV6" s="122">
        <v>1</v>
      </c>
      <c r="CY6" s="122">
        <v>1</v>
      </c>
      <c r="CZ6" s="32"/>
      <c r="DA6" s="32"/>
      <c r="DB6" s="24"/>
      <c r="DC6" s="87">
        <v>1</v>
      </c>
      <c r="DD6" s="24"/>
      <c r="DE6" s="171">
        <v>1</v>
      </c>
      <c r="DF6" s="32"/>
      <c r="DG6" s="171">
        <v>1</v>
      </c>
      <c r="DH6" s="87">
        <v>1</v>
      </c>
      <c r="DI6" s="32"/>
      <c r="DJ6" s="24"/>
      <c r="DK6" s="87">
        <v>2</v>
      </c>
      <c r="DL6" s="87">
        <v>1</v>
      </c>
      <c r="DM6" s="24"/>
      <c r="DN6" s="24"/>
      <c r="DO6" s="87">
        <v>1</v>
      </c>
      <c r="DP6" s="87">
        <v>2</v>
      </c>
      <c r="DQ6" s="24"/>
      <c r="DR6" s="87">
        <v>1</v>
      </c>
      <c r="DS6" s="171">
        <v>1</v>
      </c>
      <c r="DT6" s="87">
        <v>1</v>
      </c>
      <c r="DU6" s="24"/>
      <c r="DV6" s="32"/>
      <c r="DW6" s="24"/>
      <c r="DX6" s="24"/>
      <c r="DY6" s="87">
        <v>1</v>
      </c>
      <c r="DZ6" s="87">
        <v>1</v>
      </c>
      <c r="EA6" s="87">
        <v>1</v>
      </c>
      <c r="EB6" s="87">
        <v>1</v>
      </c>
      <c r="EC6" s="87">
        <v>1</v>
      </c>
      <c r="ED6" s="32"/>
      <c r="EE6" s="32"/>
      <c r="EF6" s="24"/>
      <c r="EG6" s="32"/>
      <c r="EH6" s="171">
        <v>2</v>
      </c>
      <c r="EI6" s="24"/>
      <c r="EJ6" s="24"/>
      <c r="EK6" s="87">
        <v>2</v>
      </c>
      <c r="EL6" s="24"/>
      <c r="EM6" s="24"/>
      <c r="EN6" s="32"/>
      <c r="EO6" s="87">
        <v>1</v>
      </c>
      <c r="EP6" s="24"/>
      <c r="EQ6" s="24"/>
      <c r="ER6" s="87">
        <v>1</v>
      </c>
      <c r="ES6" s="87">
        <v>2</v>
      </c>
      <c r="ET6" s="24"/>
      <c r="EU6" s="24"/>
      <c r="EV6" s="24"/>
      <c r="EW6" s="24"/>
      <c r="EX6" s="24"/>
      <c r="EY6" s="24"/>
      <c r="EZ6" s="24"/>
      <c r="FA6" s="171">
        <v>1</v>
      </c>
      <c r="FB6" s="24"/>
      <c r="FC6" s="24"/>
      <c r="FD6" s="24"/>
      <c r="FE6" s="87">
        <v>1</v>
      </c>
      <c r="FF6" s="24"/>
      <c r="FG6" s="171">
        <v>1</v>
      </c>
      <c r="FH6" s="24"/>
      <c r="FI6" s="24"/>
      <c r="FJ6" s="24"/>
      <c r="FK6" s="24"/>
      <c r="FL6" s="24"/>
      <c r="FM6" s="24"/>
      <c r="FN6" s="24"/>
      <c r="FO6" s="87">
        <v>1</v>
      </c>
      <c r="FP6" s="24"/>
      <c r="FQ6" s="24"/>
      <c r="FR6" s="24"/>
    </row>
    <row r="7" spans="1:174" ht="11.25" customHeight="1">
      <c r="A7" s="54" t="s">
        <v>43</v>
      </c>
      <c r="B7" t="s">
        <v>43</v>
      </c>
      <c r="C7" s="54" t="s">
        <v>376</v>
      </c>
      <c r="D7" s="193" t="s">
        <v>42</v>
      </c>
      <c r="E7" s="123">
        <v>3</v>
      </c>
      <c r="F7" s="123">
        <v>2</v>
      </c>
      <c r="H7" s="88">
        <v>3</v>
      </c>
      <c r="I7" s="88">
        <v>4</v>
      </c>
      <c r="J7" s="88">
        <v>3</v>
      </c>
      <c r="L7" s="88">
        <v>1</v>
      </c>
      <c r="M7" s="88">
        <v>2</v>
      </c>
      <c r="N7" s="54">
        <v>3</v>
      </c>
      <c r="O7" s="25"/>
      <c r="P7" s="25"/>
      <c r="R7" s="25"/>
      <c r="S7" s="123">
        <v>1</v>
      </c>
      <c r="T7" s="25"/>
      <c r="U7" s="89">
        <v>1</v>
      </c>
      <c r="AC7" s="172">
        <v>1</v>
      </c>
      <c r="AD7" s="5"/>
      <c r="AH7" s="32"/>
      <c r="AO7" s="30"/>
      <c r="AP7" s="30"/>
      <c r="AQ7" s="30"/>
      <c r="AR7" s="28"/>
      <c r="AS7" s="30"/>
      <c r="AT7" s="30"/>
      <c r="AU7" s="30"/>
      <c r="AV7" s="28"/>
      <c r="AW7" s="28"/>
      <c r="AX7" s="56">
        <v>5</v>
      </c>
      <c r="AY7" s="30"/>
      <c r="AZ7" s="30"/>
      <c r="BA7" s="28"/>
      <c r="BB7" s="33"/>
      <c r="BD7" s="32"/>
      <c r="BJ7" s="172">
        <v>2</v>
      </c>
      <c r="BK7" s="172">
        <v>1</v>
      </c>
      <c r="BL7" s="32"/>
      <c r="BM7" s="32"/>
      <c r="BO7" s="5"/>
      <c r="BU7" s="32"/>
      <c r="BV7" s="172">
        <v>3</v>
      </c>
      <c r="BW7" s="123">
        <v>3</v>
      </c>
      <c r="BY7" s="88">
        <v>2</v>
      </c>
      <c r="BZ7" s="123">
        <v>2</v>
      </c>
      <c r="CA7" s="172">
        <v>3</v>
      </c>
      <c r="CB7" s="123">
        <v>3</v>
      </c>
      <c r="CD7" s="123">
        <v>2</v>
      </c>
      <c r="CE7" s="32"/>
      <c r="CG7" s="123">
        <v>3</v>
      </c>
      <c r="CH7" s="123">
        <v>3</v>
      </c>
      <c r="CI7" s="88">
        <v>4</v>
      </c>
      <c r="CJ7" s="123">
        <v>2</v>
      </c>
      <c r="CK7" s="172">
        <v>1</v>
      </c>
      <c r="CL7" s="123">
        <v>2</v>
      </c>
      <c r="CN7" s="123">
        <v>1</v>
      </c>
      <c r="CQ7" s="172">
        <v>2</v>
      </c>
      <c r="CR7" s="172">
        <v>1</v>
      </c>
      <c r="CS7" s="123">
        <v>2</v>
      </c>
      <c r="CT7" s="123">
        <v>1</v>
      </c>
      <c r="CV7" s="88">
        <v>3</v>
      </c>
      <c r="CW7" s="88">
        <v>2</v>
      </c>
      <c r="CX7" s="88">
        <v>2</v>
      </c>
      <c r="CZ7" s="32"/>
      <c r="DA7" s="172">
        <v>1</v>
      </c>
      <c r="DB7" s="90">
        <v>1</v>
      </c>
      <c r="DD7" s="24"/>
      <c r="DE7" s="172">
        <v>1</v>
      </c>
      <c r="DF7" s="172">
        <v>2</v>
      </c>
      <c r="DG7" s="32"/>
      <c r="DH7" s="24"/>
      <c r="DI7" s="32"/>
      <c r="DJ7" s="90">
        <v>1</v>
      </c>
      <c r="DK7" s="90">
        <v>2</v>
      </c>
      <c r="DL7" s="123">
        <v>3</v>
      </c>
      <c r="DM7" s="90">
        <v>2</v>
      </c>
      <c r="DN7" s="24"/>
      <c r="DO7" s="90">
        <v>2</v>
      </c>
      <c r="DP7" s="24"/>
      <c r="DQ7" s="123">
        <v>2</v>
      </c>
      <c r="DS7" s="172">
        <v>1</v>
      </c>
      <c r="DT7" s="24"/>
      <c r="DV7" s="32"/>
      <c r="DW7" s="90">
        <v>5</v>
      </c>
      <c r="DX7" s="24"/>
      <c r="DY7" s="24"/>
      <c r="DZ7" s="123">
        <v>1</v>
      </c>
      <c r="EB7" s="90">
        <v>1</v>
      </c>
      <c r="EC7" s="90">
        <v>1</v>
      </c>
      <c r="ED7" s="32"/>
      <c r="EE7" s="32"/>
      <c r="EF7" s="24"/>
      <c r="EG7" s="32"/>
      <c r="EH7" s="32"/>
      <c r="EI7" s="24"/>
      <c r="EJ7" s="24"/>
      <c r="EK7" s="24"/>
      <c r="EL7" s="24"/>
      <c r="EM7" s="24"/>
      <c r="EN7" s="32"/>
      <c r="EO7" s="24"/>
      <c r="EQ7" s="90">
        <v>2</v>
      </c>
      <c r="ER7" s="88">
        <v>1</v>
      </c>
      <c r="ES7" s="24"/>
      <c r="ET7" s="24"/>
      <c r="EU7" s="90">
        <v>2</v>
      </c>
      <c r="EV7" s="90">
        <v>3</v>
      </c>
      <c r="EW7" s="90">
        <v>1</v>
      </c>
      <c r="EX7" s="90">
        <v>2</v>
      </c>
      <c r="EY7" s="24"/>
      <c r="EZ7" s="24"/>
      <c r="FA7" s="172">
        <v>2</v>
      </c>
      <c r="FB7" s="90">
        <v>2</v>
      </c>
      <c r="FC7" s="24"/>
      <c r="FD7" s="90">
        <v>2</v>
      </c>
      <c r="FE7" s="24"/>
      <c r="FF7" s="24"/>
      <c r="FG7" s="32"/>
      <c r="FH7" s="90">
        <v>1</v>
      </c>
      <c r="FJ7" s="24"/>
      <c r="FK7" s="24"/>
      <c r="FL7" s="24"/>
      <c r="FM7" s="24"/>
      <c r="FN7" s="90">
        <v>2</v>
      </c>
      <c r="FO7" s="24"/>
      <c r="FQ7" s="123">
        <v>2</v>
      </c>
      <c r="FR7" s="5"/>
    </row>
    <row r="8" spans="1:176" s="151" customFormat="1" ht="11.25" customHeight="1">
      <c r="A8" s="148" t="s">
        <v>44</v>
      </c>
      <c r="B8" s="148" t="s">
        <v>44</v>
      </c>
      <c r="C8" s="148" t="s">
        <v>377</v>
      </c>
      <c r="D8" s="187" t="s">
        <v>48</v>
      </c>
      <c r="E8" s="148">
        <v>3</v>
      </c>
      <c r="F8" s="148">
        <v>3</v>
      </c>
      <c r="G8" s="148">
        <v>4</v>
      </c>
      <c r="H8" s="148">
        <v>1</v>
      </c>
      <c r="I8" s="173"/>
      <c r="J8" s="173"/>
      <c r="K8" s="148">
        <v>5</v>
      </c>
      <c r="L8" s="173"/>
      <c r="M8" s="173"/>
      <c r="N8" s="148">
        <v>2</v>
      </c>
      <c r="O8" s="148">
        <v>5</v>
      </c>
      <c r="P8" s="148">
        <v>5</v>
      </c>
      <c r="Q8" s="148">
        <v>5</v>
      </c>
      <c r="R8" s="148">
        <v>5</v>
      </c>
      <c r="S8" s="148">
        <v>2</v>
      </c>
      <c r="T8" s="148">
        <v>5</v>
      </c>
      <c r="U8" s="149">
        <v>5</v>
      </c>
      <c r="V8" s="150">
        <v>5</v>
      </c>
      <c r="W8" s="150">
        <v>5</v>
      </c>
      <c r="X8" s="150">
        <v>5</v>
      </c>
      <c r="Y8" s="149">
        <v>5</v>
      </c>
      <c r="Z8" s="150">
        <v>5</v>
      </c>
      <c r="AA8" s="150">
        <v>5</v>
      </c>
      <c r="AB8" s="150">
        <v>5</v>
      </c>
      <c r="AC8" s="152">
        <v>5</v>
      </c>
      <c r="AD8" s="150">
        <v>5</v>
      </c>
      <c r="AE8" s="150">
        <v>5</v>
      </c>
      <c r="AF8" s="150">
        <v>5</v>
      </c>
      <c r="AG8" s="150">
        <v>5</v>
      </c>
      <c r="AH8" s="152">
        <v>5</v>
      </c>
      <c r="AI8" s="153">
        <v>5</v>
      </c>
      <c r="AJ8" s="150">
        <v>5</v>
      </c>
      <c r="AK8" s="150">
        <v>2</v>
      </c>
      <c r="AL8" s="150">
        <v>5</v>
      </c>
      <c r="AM8" s="150">
        <v>5</v>
      </c>
      <c r="AN8" s="150">
        <v>5</v>
      </c>
      <c r="AO8" s="150">
        <v>5</v>
      </c>
      <c r="AP8" s="150">
        <v>5</v>
      </c>
      <c r="AQ8" s="150">
        <v>5</v>
      </c>
      <c r="AR8" s="149">
        <v>5</v>
      </c>
      <c r="AS8" s="149">
        <v>5</v>
      </c>
      <c r="AT8" s="150">
        <v>5</v>
      </c>
      <c r="AU8" s="150">
        <v>4</v>
      </c>
      <c r="AV8" s="150">
        <v>2</v>
      </c>
      <c r="AW8" s="150">
        <v>2</v>
      </c>
      <c r="AY8" s="150">
        <v>2</v>
      </c>
      <c r="AZ8" s="150">
        <v>5</v>
      </c>
      <c r="BA8" s="150">
        <v>4</v>
      </c>
      <c r="BB8" s="152">
        <v>2</v>
      </c>
      <c r="BC8" s="149">
        <v>3</v>
      </c>
      <c r="BD8" s="152"/>
      <c r="BE8" s="149">
        <v>2</v>
      </c>
      <c r="BF8" s="150">
        <v>2</v>
      </c>
      <c r="BG8" s="150">
        <v>3</v>
      </c>
      <c r="BH8" s="150">
        <v>5</v>
      </c>
      <c r="BI8" s="150">
        <v>5</v>
      </c>
      <c r="BJ8" s="152">
        <v>2</v>
      </c>
      <c r="BK8" s="152">
        <v>2</v>
      </c>
      <c r="BL8" s="152">
        <v>2</v>
      </c>
      <c r="BM8" s="152">
        <v>1</v>
      </c>
      <c r="BN8" s="149">
        <v>5</v>
      </c>
      <c r="BO8" s="150">
        <v>5</v>
      </c>
      <c r="BP8" s="150">
        <v>5</v>
      </c>
      <c r="BQ8" s="154">
        <v>3</v>
      </c>
      <c r="BR8" s="148">
        <v>5</v>
      </c>
      <c r="BS8" s="154">
        <v>2</v>
      </c>
      <c r="BT8" s="148">
        <v>5</v>
      </c>
      <c r="BU8" s="155">
        <v>5</v>
      </c>
      <c r="BV8" s="155">
        <v>3</v>
      </c>
      <c r="BW8" s="148">
        <v>4</v>
      </c>
      <c r="BX8" s="148">
        <v>4</v>
      </c>
      <c r="BY8" s="148">
        <v>4</v>
      </c>
      <c r="BZ8" s="148">
        <v>5</v>
      </c>
      <c r="CA8" s="148">
        <v>3</v>
      </c>
      <c r="CB8" s="148">
        <v>3</v>
      </c>
      <c r="CC8" s="148">
        <v>5</v>
      </c>
      <c r="CD8" s="148">
        <v>2</v>
      </c>
      <c r="CE8" s="155">
        <v>5</v>
      </c>
      <c r="CF8" s="148">
        <v>5</v>
      </c>
      <c r="CG8" s="148">
        <v>1</v>
      </c>
      <c r="CH8" s="154">
        <v>1</v>
      </c>
      <c r="CI8" s="148">
        <v>3</v>
      </c>
      <c r="CJ8" s="154">
        <v>5</v>
      </c>
      <c r="CK8" s="155">
        <v>5</v>
      </c>
      <c r="CL8" s="148">
        <v>5</v>
      </c>
      <c r="CM8" s="154">
        <v>5</v>
      </c>
      <c r="CN8" s="154">
        <v>5</v>
      </c>
      <c r="CO8" s="150">
        <v>5</v>
      </c>
      <c r="CP8" s="150">
        <v>5</v>
      </c>
      <c r="CQ8" s="155">
        <v>4</v>
      </c>
      <c r="CR8" s="155">
        <v>2</v>
      </c>
      <c r="CS8" s="148">
        <v>5</v>
      </c>
      <c r="CT8" s="150">
        <v>5</v>
      </c>
      <c r="CU8" s="156">
        <v>5</v>
      </c>
      <c r="CV8" s="156">
        <v>4</v>
      </c>
      <c r="CW8" s="154">
        <v>5</v>
      </c>
      <c r="CX8" s="148">
        <v>1</v>
      </c>
      <c r="CY8" s="148">
        <v>5</v>
      </c>
      <c r="CZ8" s="155">
        <v>3</v>
      </c>
      <c r="DA8" s="155">
        <v>5</v>
      </c>
      <c r="DB8" s="156">
        <v>5</v>
      </c>
      <c r="DC8" s="154">
        <v>5</v>
      </c>
      <c r="DD8" s="154">
        <v>5</v>
      </c>
      <c r="DE8" s="155">
        <v>5</v>
      </c>
      <c r="DF8" s="155">
        <v>4</v>
      </c>
      <c r="DG8" s="155">
        <v>2</v>
      </c>
      <c r="DH8" s="154">
        <v>5</v>
      </c>
      <c r="DI8" s="155">
        <v>5</v>
      </c>
      <c r="DJ8" s="148">
        <v>5</v>
      </c>
      <c r="DK8" s="157">
        <v>5</v>
      </c>
      <c r="DL8" s="153">
        <v>3</v>
      </c>
      <c r="DM8" s="153">
        <v>3</v>
      </c>
      <c r="DN8" s="157">
        <v>5</v>
      </c>
      <c r="DO8" s="153">
        <v>5</v>
      </c>
      <c r="DP8" s="153">
        <v>4</v>
      </c>
      <c r="DQ8" s="153">
        <v>5</v>
      </c>
      <c r="DR8" s="157">
        <v>5</v>
      </c>
      <c r="DS8" s="152">
        <v>3</v>
      </c>
      <c r="DT8" s="149">
        <v>5</v>
      </c>
      <c r="DU8" s="153">
        <v>5</v>
      </c>
      <c r="DV8" s="152">
        <v>5</v>
      </c>
      <c r="DW8" s="153">
        <v>4</v>
      </c>
      <c r="DX8" s="153">
        <v>5</v>
      </c>
      <c r="DY8" s="153">
        <v>5</v>
      </c>
      <c r="DZ8" s="157">
        <v>5</v>
      </c>
      <c r="EA8" s="153">
        <v>5</v>
      </c>
      <c r="EB8" s="153">
        <v>5</v>
      </c>
      <c r="EC8" s="157">
        <v>5</v>
      </c>
      <c r="ED8" s="152">
        <v>5</v>
      </c>
      <c r="EE8" s="152">
        <v>5</v>
      </c>
      <c r="EF8" s="157">
        <v>5</v>
      </c>
      <c r="EG8" s="152">
        <v>5</v>
      </c>
      <c r="EH8" s="152">
        <v>5</v>
      </c>
      <c r="EI8" s="157">
        <v>5</v>
      </c>
      <c r="EJ8" s="153">
        <v>5</v>
      </c>
      <c r="EK8" s="157">
        <v>5</v>
      </c>
      <c r="EL8" s="153">
        <v>5</v>
      </c>
      <c r="EM8" s="153">
        <v>5</v>
      </c>
      <c r="EN8" s="152">
        <v>5</v>
      </c>
      <c r="EO8" s="157">
        <v>5</v>
      </c>
      <c r="EP8" s="153">
        <v>5</v>
      </c>
      <c r="EQ8" s="157">
        <v>4</v>
      </c>
      <c r="ER8" s="153">
        <v>2</v>
      </c>
      <c r="ES8" s="157">
        <v>5</v>
      </c>
      <c r="ET8" s="153">
        <v>5</v>
      </c>
      <c r="EU8" s="157">
        <v>5</v>
      </c>
      <c r="EV8" s="153">
        <v>5</v>
      </c>
      <c r="EW8" s="153">
        <v>5</v>
      </c>
      <c r="EX8" s="153">
        <v>5</v>
      </c>
      <c r="EY8" s="157">
        <v>5</v>
      </c>
      <c r="EZ8" s="149">
        <v>5</v>
      </c>
      <c r="FA8" s="152">
        <v>5</v>
      </c>
      <c r="FB8" s="153">
        <v>5</v>
      </c>
      <c r="FC8" s="149">
        <v>5</v>
      </c>
      <c r="FD8" s="149">
        <v>5</v>
      </c>
      <c r="FE8" s="157">
        <v>5</v>
      </c>
      <c r="FF8" s="153">
        <v>5</v>
      </c>
      <c r="FG8" s="152">
        <v>4</v>
      </c>
      <c r="FH8" s="153">
        <v>5</v>
      </c>
      <c r="FI8" s="157">
        <v>5</v>
      </c>
      <c r="FJ8" s="157">
        <v>5</v>
      </c>
      <c r="FK8" s="153">
        <v>5</v>
      </c>
      <c r="FL8" s="153">
        <v>5</v>
      </c>
      <c r="FM8" s="153">
        <v>1</v>
      </c>
      <c r="FN8" s="153">
        <v>1</v>
      </c>
      <c r="FO8" s="153">
        <v>3</v>
      </c>
      <c r="FP8" s="153">
        <v>5</v>
      </c>
      <c r="FQ8" s="157">
        <v>4</v>
      </c>
      <c r="FR8" s="153">
        <v>4</v>
      </c>
      <c r="FT8"/>
    </row>
    <row r="9" spans="1:174" ht="11.25" customHeight="1">
      <c r="A9" s="63" t="s">
        <v>99</v>
      </c>
      <c r="B9" s="22" t="s">
        <v>99</v>
      </c>
      <c r="C9" s="63" t="s">
        <v>378</v>
      </c>
      <c r="D9" s="191" t="s">
        <v>98</v>
      </c>
      <c r="F9" s="27"/>
      <c r="G9" s="27"/>
      <c r="H9" s="27"/>
      <c r="J9" s="27"/>
      <c r="O9" s="124">
        <v>1</v>
      </c>
      <c r="S9" s="27"/>
      <c r="U9" s="27"/>
      <c r="AC9" s="32"/>
      <c r="AH9" s="32"/>
      <c r="AI9" s="65">
        <v>1</v>
      </c>
      <c r="AJ9" s="124">
        <v>1</v>
      </c>
      <c r="AK9" s="124">
        <v>5</v>
      </c>
      <c r="AO9" s="124">
        <v>1</v>
      </c>
      <c r="AP9" s="124">
        <v>1</v>
      </c>
      <c r="AS9" s="124">
        <v>1</v>
      </c>
      <c r="AT9" s="124">
        <v>1</v>
      </c>
      <c r="BB9" s="32"/>
      <c r="BD9" s="33"/>
      <c r="BE9" s="30"/>
      <c r="BJ9" s="32"/>
      <c r="BK9" s="32"/>
      <c r="BL9" s="32"/>
      <c r="BM9" s="32"/>
      <c r="BU9" s="32"/>
      <c r="BV9" s="32"/>
      <c r="CA9" s="32"/>
      <c r="CE9" s="32"/>
      <c r="CK9" s="32"/>
      <c r="CQ9" s="32"/>
      <c r="CR9" s="32"/>
      <c r="CZ9" s="32"/>
      <c r="DA9" s="32"/>
      <c r="DB9" s="24"/>
      <c r="DC9" s="24"/>
      <c r="DD9" s="24"/>
      <c r="DE9" s="32"/>
      <c r="DF9" s="32"/>
      <c r="DG9" s="32"/>
      <c r="DH9" s="24"/>
      <c r="DI9" s="32"/>
      <c r="DJ9" s="24"/>
      <c r="DK9" s="24"/>
      <c r="DL9" s="24"/>
      <c r="DM9" s="24"/>
      <c r="DN9" s="24"/>
      <c r="DO9" s="24"/>
      <c r="DP9" s="24"/>
      <c r="DQ9" s="24"/>
      <c r="DR9" s="24"/>
      <c r="DS9" s="32"/>
      <c r="DT9" s="24"/>
      <c r="DU9" s="24"/>
      <c r="DV9" s="32"/>
      <c r="DW9" s="24"/>
      <c r="DX9" s="24"/>
      <c r="DY9" s="24"/>
      <c r="DZ9" s="64">
        <v>1</v>
      </c>
      <c r="EA9" s="24"/>
      <c r="EB9" s="24"/>
      <c r="EC9" s="24"/>
      <c r="ED9" s="32"/>
      <c r="EE9" s="32"/>
      <c r="EF9" s="24"/>
      <c r="EG9" s="32"/>
      <c r="EH9" s="32"/>
      <c r="EI9" s="24"/>
      <c r="EJ9" s="24"/>
      <c r="EK9" s="24"/>
      <c r="EL9" s="24"/>
      <c r="EM9" s="24"/>
      <c r="EN9" s="32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32"/>
      <c r="FB9" s="24"/>
      <c r="FC9" s="24"/>
      <c r="FD9" s="24"/>
      <c r="FE9" s="24"/>
      <c r="FF9" s="24"/>
      <c r="FG9" s="32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</row>
    <row r="10" spans="1:174" ht="11.25" customHeight="1">
      <c r="A10" s="69" t="s">
        <v>95</v>
      </c>
      <c r="B10" s="22" t="s">
        <v>95</v>
      </c>
      <c r="C10" s="69" t="s">
        <v>379</v>
      </c>
      <c r="D10" s="191" t="s">
        <v>94</v>
      </c>
      <c r="J10" s="27"/>
      <c r="U10" s="27"/>
      <c r="AC10" s="32"/>
      <c r="AH10" s="32"/>
      <c r="AK10" s="170">
        <v>1</v>
      </c>
      <c r="AZ10" s="5"/>
      <c r="BB10" s="32"/>
      <c r="BD10" s="32"/>
      <c r="BF10" s="28"/>
      <c r="BJ10" s="32"/>
      <c r="BK10" s="32"/>
      <c r="BL10" s="32"/>
      <c r="BM10" s="32"/>
      <c r="BU10" s="32"/>
      <c r="BV10" s="32"/>
      <c r="CA10" s="32"/>
      <c r="CE10" s="32"/>
      <c r="CK10" s="32"/>
      <c r="CQ10" s="32"/>
      <c r="CR10" s="32"/>
      <c r="CZ10" s="32"/>
      <c r="DA10" s="32"/>
      <c r="DB10" s="24"/>
      <c r="DC10" s="24"/>
      <c r="DD10" s="24"/>
      <c r="DE10" s="32"/>
      <c r="DF10" s="32"/>
      <c r="DG10" s="32"/>
      <c r="DH10" s="5"/>
      <c r="DI10" s="32"/>
      <c r="DJ10" s="24"/>
      <c r="DK10" s="24"/>
      <c r="DL10" s="24"/>
      <c r="DM10" s="24"/>
      <c r="DN10" s="24"/>
      <c r="DO10" s="24"/>
      <c r="DP10" s="24"/>
      <c r="DQ10" s="24"/>
      <c r="DR10" s="24"/>
      <c r="DS10" s="32"/>
      <c r="DT10" s="24"/>
      <c r="DU10" s="24"/>
      <c r="DV10" s="32"/>
      <c r="DW10" s="24"/>
      <c r="DX10" s="24"/>
      <c r="DY10" s="24"/>
      <c r="DZ10" s="24"/>
      <c r="EA10" s="24"/>
      <c r="EB10" s="24"/>
      <c r="EC10" s="24"/>
      <c r="ED10" s="32"/>
      <c r="EE10" s="32"/>
      <c r="EF10" s="24"/>
      <c r="EG10" s="32"/>
      <c r="EH10" s="32"/>
      <c r="EI10" s="24"/>
      <c r="EJ10" s="24"/>
      <c r="EK10" s="24"/>
      <c r="EL10" s="24"/>
      <c r="EM10" s="24"/>
      <c r="EN10" s="32"/>
      <c r="EO10" s="174">
        <v>1</v>
      </c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32"/>
      <c r="FB10" s="24"/>
      <c r="FC10" s="24"/>
      <c r="FD10" s="24"/>
      <c r="FE10" s="24"/>
      <c r="FF10" s="24"/>
      <c r="FG10" s="32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</row>
    <row r="11" spans="1:174" ht="11.25" customHeight="1">
      <c r="A11" s="71" t="s">
        <v>139</v>
      </c>
      <c r="B11" s="13" t="s">
        <v>139</v>
      </c>
      <c r="C11" s="71" t="s">
        <v>380</v>
      </c>
      <c r="D11" s="191" t="s">
        <v>361</v>
      </c>
      <c r="E11" s="125">
        <v>2</v>
      </c>
      <c r="F11" s="125">
        <v>1</v>
      </c>
      <c r="I11" s="24"/>
      <c r="K11" s="5"/>
      <c r="M11" s="5"/>
      <c r="N11" s="24"/>
      <c r="O11" s="24"/>
      <c r="P11" s="24"/>
      <c r="Q11" s="24"/>
      <c r="S11" s="125">
        <v>1</v>
      </c>
      <c r="T11" s="24"/>
      <c r="U11" s="27"/>
      <c r="AC11" s="32"/>
      <c r="AH11" s="32"/>
      <c r="AU11" s="125">
        <v>2</v>
      </c>
      <c r="AV11" s="125">
        <v>2</v>
      </c>
      <c r="AW11" s="125">
        <v>3</v>
      </c>
      <c r="AY11" s="125">
        <v>2</v>
      </c>
      <c r="AZ11" s="5"/>
      <c r="BA11" s="125">
        <v>2</v>
      </c>
      <c r="BB11" s="74">
        <v>2</v>
      </c>
      <c r="BD11" s="32"/>
      <c r="BE11" s="125">
        <v>2</v>
      </c>
      <c r="BG11" s="76">
        <v>2</v>
      </c>
      <c r="BH11" s="28"/>
      <c r="BI11" s="28"/>
      <c r="BJ11" s="33"/>
      <c r="BK11" s="33"/>
      <c r="BL11" s="33"/>
      <c r="BM11" s="33"/>
      <c r="BN11" s="30"/>
      <c r="BO11" s="28"/>
      <c r="BP11" s="30"/>
      <c r="BU11" s="32"/>
      <c r="BV11" s="74">
        <v>1</v>
      </c>
      <c r="BW11" s="125">
        <v>1</v>
      </c>
      <c r="BY11" s="125">
        <v>2</v>
      </c>
      <c r="CA11" s="74">
        <v>2</v>
      </c>
      <c r="CB11" s="125">
        <v>1</v>
      </c>
      <c r="CD11" s="125">
        <v>2</v>
      </c>
      <c r="CE11" s="32"/>
      <c r="CG11" s="125">
        <v>1</v>
      </c>
      <c r="CH11" s="125">
        <v>1</v>
      </c>
      <c r="CI11" s="72">
        <v>1</v>
      </c>
      <c r="CJ11" s="5"/>
      <c r="CK11" s="32"/>
      <c r="CQ11" s="32"/>
      <c r="CR11" s="32"/>
      <c r="CZ11" s="74">
        <v>4</v>
      </c>
      <c r="DA11" s="74">
        <v>1</v>
      </c>
      <c r="DB11" s="71">
        <v>2</v>
      </c>
      <c r="DC11" s="71">
        <v>1</v>
      </c>
      <c r="DD11" s="24"/>
      <c r="DE11" s="32"/>
      <c r="DF11" s="32"/>
      <c r="DG11" s="74">
        <v>1</v>
      </c>
      <c r="DH11" s="71">
        <v>1</v>
      </c>
      <c r="DI11" s="32"/>
      <c r="DJ11" s="71">
        <v>1</v>
      </c>
      <c r="DK11" s="24"/>
      <c r="DL11" s="24"/>
      <c r="DM11" s="24"/>
      <c r="DN11" s="24"/>
      <c r="DO11" s="24"/>
      <c r="DP11" s="24"/>
      <c r="DQ11" s="24"/>
      <c r="DR11" s="24"/>
      <c r="DS11" s="32"/>
      <c r="DT11" s="24"/>
      <c r="DU11" s="24"/>
      <c r="DV11" s="32"/>
      <c r="DX11" s="5"/>
      <c r="DY11" s="24"/>
      <c r="DZ11" s="24"/>
      <c r="EB11" s="24"/>
      <c r="EC11" s="24"/>
      <c r="ED11" s="32"/>
      <c r="EE11" s="32"/>
      <c r="EF11" s="24"/>
      <c r="EG11" s="32"/>
      <c r="EH11" s="32"/>
      <c r="EI11" s="24"/>
      <c r="EJ11" s="24"/>
      <c r="EK11" s="24"/>
      <c r="EL11" s="24"/>
      <c r="EM11" s="24"/>
      <c r="EN11" s="32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32"/>
      <c r="FC11" s="24"/>
      <c r="FD11" s="24"/>
      <c r="FE11" s="24"/>
      <c r="FF11" s="24"/>
      <c r="FG11" s="32"/>
      <c r="FI11" s="24"/>
      <c r="FJ11" s="24"/>
      <c r="FK11" s="24"/>
      <c r="FL11" s="71">
        <v>1</v>
      </c>
      <c r="FM11" s="24"/>
      <c r="FN11" s="24"/>
      <c r="FO11" s="71">
        <v>4</v>
      </c>
      <c r="FP11" s="71">
        <v>2</v>
      </c>
      <c r="FQ11" s="71">
        <v>1</v>
      </c>
      <c r="FR11" s="71">
        <v>3</v>
      </c>
    </row>
    <row r="12" spans="1:176" s="151" customFormat="1" ht="11.25" customHeight="1">
      <c r="A12" s="159" t="s">
        <v>54</v>
      </c>
      <c r="B12" s="160" t="s">
        <v>54</v>
      </c>
      <c r="C12" s="159" t="s">
        <v>381</v>
      </c>
      <c r="D12" s="194" t="s">
        <v>53</v>
      </c>
      <c r="H12" s="159">
        <v>4</v>
      </c>
      <c r="I12" s="159">
        <v>2</v>
      </c>
      <c r="J12" s="159">
        <v>2</v>
      </c>
      <c r="K12" s="164">
        <v>1</v>
      </c>
      <c r="L12" s="165"/>
      <c r="M12" s="159">
        <v>1</v>
      </c>
      <c r="N12" s="159">
        <v>1</v>
      </c>
      <c r="U12" s="162"/>
      <c r="AC12" s="163"/>
      <c r="AG12" s="165"/>
      <c r="AH12" s="163"/>
      <c r="AZ12" s="165"/>
      <c r="BB12" s="163"/>
      <c r="BD12" s="163"/>
      <c r="BI12" s="165"/>
      <c r="BJ12" s="163"/>
      <c r="BK12" s="176">
        <v>1</v>
      </c>
      <c r="BL12" s="163"/>
      <c r="BM12" s="163"/>
      <c r="BO12" s="165"/>
      <c r="BU12" s="163"/>
      <c r="BV12" s="176">
        <v>2</v>
      </c>
      <c r="CA12" s="176">
        <v>1</v>
      </c>
      <c r="CE12" s="163"/>
      <c r="CH12" s="164">
        <v>1</v>
      </c>
      <c r="CK12" s="163"/>
      <c r="CL12" s="164">
        <v>1</v>
      </c>
      <c r="CQ12" s="176">
        <v>1</v>
      </c>
      <c r="CR12" s="176">
        <v>2</v>
      </c>
      <c r="CS12" s="164">
        <v>1</v>
      </c>
      <c r="CX12" s="159">
        <v>5</v>
      </c>
      <c r="CZ12" s="163"/>
      <c r="DA12" s="163"/>
      <c r="DB12" s="158"/>
      <c r="DC12" s="158"/>
      <c r="DD12" s="158"/>
      <c r="DE12" s="163"/>
      <c r="DF12" s="163"/>
      <c r="DG12" s="163"/>
      <c r="DH12" s="158"/>
      <c r="DI12" s="163"/>
      <c r="DJ12" s="175">
        <v>1</v>
      </c>
      <c r="DK12" s="166"/>
      <c r="DL12" s="164">
        <v>1</v>
      </c>
      <c r="DM12" s="177">
        <v>1</v>
      </c>
      <c r="DN12" s="166"/>
      <c r="DO12" s="173"/>
      <c r="DP12" s="166"/>
      <c r="DS12" s="163"/>
      <c r="DT12" s="158"/>
      <c r="DV12" s="163"/>
      <c r="DW12" s="158"/>
      <c r="DX12" s="158"/>
      <c r="DY12" s="158"/>
      <c r="EA12" s="158"/>
      <c r="EB12" s="158"/>
      <c r="ED12" s="163"/>
      <c r="EE12" s="163"/>
      <c r="EF12" s="158"/>
      <c r="EG12" s="163"/>
      <c r="EH12" s="163"/>
      <c r="EI12" s="158"/>
      <c r="EJ12" s="158"/>
      <c r="EK12" s="158"/>
      <c r="EL12" s="158"/>
      <c r="EM12" s="158"/>
      <c r="EN12" s="163"/>
      <c r="EO12" s="158"/>
      <c r="EP12" s="158"/>
      <c r="ER12" s="159">
        <v>4</v>
      </c>
      <c r="ES12" s="158"/>
      <c r="ET12" s="158"/>
      <c r="EU12" s="175">
        <v>1</v>
      </c>
      <c r="EV12" s="158"/>
      <c r="EW12" s="158"/>
      <c r="EX12" s="158"/>
      <c r="EY12" s="162"/>
      <c r="EZ12" s="158"/>
      <c r="FA12" s="163"/>
      <c r="FB12" s="158"/>
      <c r="FC12" s="158"/>
      <c r="FD12" s="158"/>
      <c r="FF12" s="175">
        <v>2</v>
      </c>
      <c r="FG12" s="176">
        <v>2</v>
      </c>
      <c r="FH12" s="158"/>
      <c r="FI12" s="175">
        <v>1</v>
      </c>
      <c r="FJ12" s="158"/>
      <c r="FL12" s="158"/>
      <c r="FM12" s="175">
        <v>3</v>
      </c>
      <c r="FN12" s="175">
        <v>1</v>
      </c>
      <c r="FO12" s="158"/>
      <c r="FP12" s="158"/>
      <c r="FQ12" s="165"/>
      <c r="FR12" s="165"/>
      <c r="FT12"/>
    </row>
    <row r="13" spans="1:176" s="220" customFormat="1" ht="11.25" customHeight="1">
      <c r="A13" s="229" t="s">
        <v>72</v>
      </c>
      <c r="B13" s="230" t="s">
        <v>72</v>
      </c>
      <c r="C13" s="229" t="s">
        <v>382</v>
      </c>
      <c r="D13" s="231" t="s">
        <v>71</v>
      </c>
      <c r="I13" s="222">
        <v>2</v>
      </c>
      <c r="J13" s="232">
        <v>2</v>
      </c>
      <c r="L13" s="232">
        <v>3</v>
      </c>
      <c r="M13" s="226"/>
      <c r="N13" s="232">
        <v>3</v>
      </c>
      <c r="O13" s="233"/>
      <c r="P13" s="226"/>
      <c r="S13" s="222">
        <v>4</v>
      </c>
      <c r="U13" s="233"/>
      <c r="AC13" s="225"/>
      <c r="AE13" s="226"/>
      <c r="AG13" s="226"/>
      <c r="AH13" s="225"/>
      <c r="AY13" s="233"/>
      <c r="AZ13" s="233"/>
      <c r="BB13" s="225"/>
      <c r="BD13" s="225"/>
      <c r="BJ13" s="225"/>
      <c r="BK13" s="225"/>
      <c r="BL13" s="225"/>
      <c r="BM13" s="225"/>
      <c r="BO13" s="226"/>
      <c r="BU13" s="225"/>
      <c r="BV13" s="225"/>
      <c r="CA13" s="225"/>
      <c r="CE13" s="225"/>
      <c r="CK13" s="225"/>
      <c r="CL13" s="222">
        <v>1</v>
      </c>
      <c r="CQ13" s="225"/>
      <c r="CR13" s="219">
        <v>4</v>
      </c>
      <c r="CT13" s="222">
        <v>1</v>
      </c>
      <c r="CU13" s="222">
        <v>1</v>
      </c>
      <c r="CV13" s="232">
        <v>1</v>
      </c>
      <c r="CW13" s="222">
        <v>3</v>
      </c>
      <c r="CY13" s="232">
        <v>1</v>
      </c>
      <c r="CZ13" s="225"/>
      <c r="DA13" s="225"/>
      <c r="DB13" s="228">
        <v>1</v>
      </c>
      <c r="DD13" s="233"/>
      <c r="DE13" s="225"/>
      <c r="DF13" s="219">
        <v>1</v>
      </c>
      <c r="DG13" s="225"/>
      <c r="DH13" s="227"/>
      <c r="DI13" s="225"/>
      <c r="DJ13" s="233"/>
      <c r="DK13" s="228">
        <v>2</v>
      </c>
      <c r="DL13" s="222">
        <v>2</v>
      </c>
      <c r="DM13" s="227"/>
      <c r="DN13" s="227"/>
      <c r="DP13" s="227"/>
      <c r="DQ13" s="227"/>
      <c r="DR13" s="224"/>
      <c r="DS13" s="234">
        <v>3</v>
      </c>
      <c r="DT13" s="234">
        <v>1</v>
      </c>
      <c r="DU13" s="223"/>
      <c r="DV13" s="223"/>
      <c r="DW13" s="223"/>
      <c r="DX13" s="227"/>
      <c r="DY13" s="227"/>
      <c r="EA13" s="227"/>
      <c r="EB13" s="227"/>
      <c r="EC13" s="227"/>
      <c r="ED13" s="225"/>
      <c r="EE13" s="225"/>
      <c r="EF13" s="227"/>
      <c r="EG13" s="225"/>
      <c r="EH13" s="225"/>
      <c r="EI13" s="227"/>
      <c r="EJ13" s="227"/>
      <c r="EK13" s="227"/>
      <c r="EL13" s="227"/>
      <c r="EN13" s="225"/>
      <c r="EO13" s="227"/>
      <c r="EP13" s="227"/>
      <c r="EQ13" s="222">
        <v>3</v>
      </c>
      <c r="ER13" s="232">
        <v>3</v>
      </c>
      <c r="ES13" s="227"/>
      <c r="ET13" s="227"/>
      <c r="EU13" s="228">
        <v>2</v>
      </c>
      <c r="EV13" s="233"/>
      <c r="EW13" s="227"/>
      <c r="EX13" s="228">
        <v>2</v>
      </c>
      <c r="EY13" s="227"/>
      <c r="EZ13" s="227"/>
      <c r="FA13" s="225"/>
      <c r="FB13" s="227"/>
      <c r="FC13" s="227"/>
      <c r="FD13" s="228">
        <v>1</v>
      </c>
      <c r="FE13" s="227"/>
      <c r="FF13" s="227"/>
      <c r="FG13" s="219">
        <v>3</v>
      </c>
      <c r="FH13" s="228">
        <v>1</v>
      </c>
      <c r="FJ13" s="227"/>
      <c r="FM13" s="229">
        <v>2</v>
      </c>
      <c r="FN13" s="228">
        <v>3</v>
      </c>
      <c r="FO13" s="227"/>
      <c r="FP13" s="227"/>
      <c r="FQ13" s="227"/>
      <c r="FR13" s="226"/>
      <c r="FT13"/>
    </row>
    <row r="14" spans="1:174" ht="11.25" customHeight="1">
      <c r="A14" s="93" t="s">
        <v>66</v>
      </c>
      <c r="B14" s="6" t="s">
        <v>66</v>
      </c>
      <c r="C14" s="93" t="s">
        <v>383</v>
      </c>
      <c r="D14" s="193" t="s">
        <v>65</v>
      </c>
      <c r="F14" s="121">
        <v>1</v>
      </c>
      <c r="G14" s="93">
        <v>2</v>
      </c>
      <c r="H14" s="93">
        <v>1</v>
      </c>
      <c r="I14" s="93">
        <v>1</v>
      </c>
      <c r="J14" s="121">
        <v>1</v>
      </c>
      <c r="L14" s="93">
        <v>1</v>
      </c>
      <c r="M14" s="93">
        <v>1</v>
      </c>
      <c r="S14" s="121">
        <v>1</v>
      </c>
      <c r="U14" s="27"/>
      <c r="AC14" s="32"/>
      <c r="AH14" s="32"/>
      <c r="AZ14" s="5"/>
      <c r="BB14" s="32"/>
      <c r="BD14" s="32"/>
      <c r="BI14" s="5"/>
      <c r="BJ14" s="32"/>
      <c r="BK14" s="32"/>
      <c r="BL14" s="32"/>
      <c r="BM14" s="32"/>
      <c r="BU14" s="32"/>
      <c r="BV14" s="32"/>
      <c r="CA14" s="178">
        <v>2</v>
      </c>
      <c r="CE14" s="32"/>
      <c r="CG14" s="121">
        <v>1</v>
      </c>
      <c r="CK14" s="32"/>
      <c r="CQ14" s="178">
        <v>1</v>
      </c>
      <c r="CR14" s="32"/>
      <c r="CT14" s="121">
        <v>1</v>
      </c>
      <c r="CZ14" s="32"/>
      <c r="DA14" s="32"/>
      <c r="DB14" s="24"/>
      <c r="DC14" s="24"/>
      <c r="DD14" s="24"/>
      <c r="DE14" s="32"/>
      <c r="DF14" s="32"/>
      <c r="DG14" s="32"/>
      <c r="DH14" s="24"/>
      <c r="DI14" s="32"/>
      <c r="DJ14" s="51">
        <v>1</v>
      </c>
      <c r="DK14" s="121">
        <v>2</v>
      </c>
      <c r="DL14" s="51">
        <v>1</v>
      </c>
      <c r="DM14" s="51">
        <v>2</v>
      </c>
      <c r="DN14" s="24"/>
      <c r="DO14" s="24"/>
      <c r="DP14" s="24"/>
      <c r="DS14" s="32"/>
      <c r="DT14" s="24"/>
      <c r="DU14" s="24"/>
      <c r="DV14" s="32"/>
      <c r="DW14" s="24"/>
      <c r="DX14" s="25"/>
      <c r="DY14" s="25"/>
      <c r="DZ14" s="30"/>
      <c r="EA14" s="24"/>
      <c r="EB14" s="24"/>
      <c r="EC14" s="24"/>
      <c r="ED14" s="32"/>
      <c r="EE14" s="32"/>
      <c r="EF14" s="24"/>
      <c r="EG14" s="32"/>
      <c r="EH14" s="32"/>
      <c r="EI14" s="24"/>
      <c r="EJ14" s="24"/>
      <c r="EK14" s="24"/>
      <c r="EL14" s="24"/>
      <c r="EM14" s="24"/>
      <c r="EN14" s="32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32"/>
      <c r="FB14" s="24"/>
      <c r="FC14" s="24"/>
      <c r="FD14" s="24"/>
      <c r="FE14" s="24"/>
      <c r="FF14" s="24"/>
      <c r="FG14" s="32"/>
      <c r="FH14" s="24"/>
      <c r="FJ14" s="24"/>
      <c r="FK14" s="24"/>
      <c r="FL14" s="24"/>
      <c r="FM14" s="24"/>
      <c r="FN14" s="24"/>
      <c r="FO14" s="24"/>
      <c r="FP14" s="24"/>
      <c r="FR14" s="24"/>
    </row>
    <row r="15" spans="1:173" ht="11.25" customHeight="1">
      <c r="A15" s="96" t="s">
        <v>46</v>
      </c>
      <c r="B15" s="6" t="s">
        <v>46</v>
      </c>
      <c r="C15" s="96" t="s">
        <v>384</v>
      </c>
      <c r="D15" s="191" t="s">
        <v>45</v>
      </c>
      <c r="F15" s="126">
        <v>1</v>
      </c>
      <c r="H15" s="126">
        <v>1</v>
      </c>
      <c r="L15" s="126">
        <v>1</v>
      </c>
      <c r="M15" s="126">
        <v>1</v>
      </c>
      <c r="N15" s="96">
        <v>1</v>
      </c>
      <c r="U15" s="27"/>
      <c r="AB15" s="5"/>
      <c r="AC15" s="32"/>
      <c r="AF15" s="5"/>
      <c r="AG15" s="5"/>
      <c r="AH15" s="32"/>
      <c r="AZ15" s="5"/>
      <c r="BB15" s="32"/>
      <c r="BD15" s="32"/>
      <c r="BJ15" s="32"/>
      <c r="BK15" s="32"/>
      <c r="BL15" s="32"/>
      <c r="BM15" s="32"/>
      <c r="BO15" s="5"/>
      <c r="BS15" s="27"/>
      <c r="BU15" s="32"/>
      <c r="BV15" s="32"/>
      <c r="CA15" s="32"/>
      <c r="CD15" s="126">
        <v>1</v>
      </c>
      <c r="CE15" s="179">
        <v>1</v>
      </c>
      <c r="CF15" s="126">
        <v>1</v>
      </c>
      <c r="CG15" s="126">
        <v>1</v>
      </c>
      <c r="CJ15" s="126">
        <v>1</v>
      </c>
      <c r="CK15" s="179">
        <v>1</v>
      </c>
      <c r="CO15" s="126">
        <v>1</v>
      </c>
      <c r="CP15" s="27"/>
      <c r="CQ15" s="32"/>
      <c r="CR15" s="179">
        <v>1</v>
      </c>
      <c r="CS15" s="126">
        <v>1</v>
      </c>
      <c r="CT15" s="126">
        <v>2</v>
      </c>
      <c r="CX15" s="96">
        <v>1</v>
      </c>
      <c r="CY15" s="126">
        <v>1</v>
      </c>
      <c r="CZ15" s="32"/>
      <c r="DA15" s="32"/>
      <c r="DB15" s="24"/>
      <c r="DC15" s="24"/>
      <c r="DD15" s="24"/>
      <c r="DE15" s="32"/>
      <c r="DF15" s="179">
        <v>1</v>
      </c>
      <c r="DG15" s="32"/>
      <c r="DH15" s="24"/>
      <c r="DI15" s="32"/>
      <c r="DJ15" s="24"/>
      <c r="DK15" s="24"/>
      <c r="DL15" s="27"/>
      <c r="DN15" s="24"/>
      <c r="DO15" s="24"/>
      <c r="DQ15" s="27"/>
      <c r="DR15" s="24"/>
      <c r="DS15" s="179">
        <v>1</v>
      </c>
      <c r="DT15" s="24"/>
      <c r="DV15" s="32"/>
      <c r="DW15" s="24"/>
      <c r="DX15" s="24"/>
      <c r="DY15" s="24"/>
      <c r="DZ15" s="24"/>
      <c r="EA15" s="25"/>
      <c r="EB15" s="25"/>
      <c r="EC15" s="25"/>
      <c r="ED15" s="33"/>
      <c r="EE15" s="33"/>
      <c r="EF15" s="33"/>
      <c r="EG15" s="33"/>
      <c r="EH15" s="33"/>
      <c r="EI15" s="25"/>
      <c r="EJ15" s="30"/>
      <c r="EK15" s="25"/>
      <c r="EL15" s="24"/>
      <c r="EM15" s="24"/>
      <c r="EN15" s="32"/>
      <c r="EO15" s="24"/>
      <c r="EP15" s="24"/>
      <c r="EQ15" s="24"/>
      <c r="ER15" s="98">
        <v>1</v>
      </c>
      <c r="ES15" s="98">
        <v>1</v>
      </c>
      <c r="ET15" s="24"/>
      <c r="EU15" s="24"/>
      <c r="EV15" s="98">
        <v>1</v>
      </c>
      <c r="EW15" s="24"/>
      <c r="EX15" s="24"/>
      <c r="EY15" s="24"/>
      <c r="EZ15" s="24"/>
      <c r="FA15" s="32"/>
      <c r="FB15" s="24"/>
      <c r="FC15" s="24"/>
      <c r="FD15" s="24"/>
      <c r="FE15" s="24"/>
      <c r="FF15" s="24"/>
      <c r="FG15" s="179">
        <v>2</v>
      </c>
      <c r="FH15" s="24"/>
      <c r="FI15" s="27"/>
      <c r="FJ15" s="24"/>
      <c r="FL15" s="97">
        <v>1</v>
      </c>
      <c r="FM15" s="24"/>
      <c r="FN15" s="24"/>
      <c r="FO15" s="27"/>
      <c r="FQ15" s="27"/>
    </row>
    <row r="16" spans="1:176" s="220" customFormat="1" ht="11.25" customHeight="1">
      <c r="A16" s="249" t="s">
        <v>105</v>
      </c>
      <c r="B16" s="236" t="s">
        <v>105</v>
      </c>
      <c r="C16" s="249" t="s">
        <v>385</v>
      </c>
      <c r="D16" s="250" t="s">
        <v>104</v>
      </c>
      <c r="E16" s="251">
        <v>2</v>
      </c>
      <c r="F16" s="251">
        <v>2</v>
      </c>
      <c r="G16" s="251">
        <v>2</v>
      </c>
      <c r="I16" s="249">
        <v>1</v>
      </c>
      <c r="K16" s="226"/>
      <c r="L16" s="226"/>
      <c r="S16" s="251">
        <v>1</v>
      </c>
      <c r="U16" s="233"/>
      <c r="W16" s="226"/>
      <c r="Z16" s="233"/>
      <c r="AA16" s="226"/>
      <c r="AB16" s="226"/>
      <c r="AC16" s="225"/>
      <c r="AE16" s="233"/>
      <c r="AF16" s="233"/>
      <c r="AG16" s="233"/>
      <c r="AH16" s="225"/>
      <c r="AK16" s="233"/>
      <c r="AM16" s="233"/>
      <c r="AN16" s="233"/>
      <c r="AO16" s="233"/>
      <c r="AP16" s="233"/>
      <c r="AQ16" s="233"/>
      <c r="AT16" s="251">
        <v>1</v>
      </c>
      <c r="AV16" s="233"/>
      <c r="AW16" s="252">
        <v>1</v>
      </c>
      <c r="AX16" s="233"/>
      <c r="AZ16" s="226"/>
      <c r="BA16" s="251">
        <v>3</v>
      </c>
      <c r="BB16" s="253">
        <v>3</v>
      </c>
      <c r="BD16" s="225"/>
      <c r="BE16" s="251">
        <v>1</v>
      </c>
      <c r="BF16" s="233"/>
      <c r="BH16" s="251">
        <v>1</v>
      </c>
      <c r="BI16" s="233"/>
      <c r="BJ16" s="253">
        <v>3</v>
      </c>
      <c r="BK16" s="253">
        <v>4</v>
      </c>
      <c r="BL16" s="253">
        <v>2</v>
      </c>
      <c r="BM16" s="253">
        <v>3</v>
      </c>
      <c r="BN16" s="249">
        <v>1</v>
      </c>
      <c r="BR16" s="251">
        <v>1</v>
      </c>
      <c r="BS16" s="251">
        <v>3</v>
      </c>
      <c r="BU16" s="225"/>
      <c r="BV16" s="253">
        <v>1</v>
      </c>
      <c r="BW16" s="251">
        <v>1</v>
      </c>
      <c r="BX16" s="252">
        <v>1</v>
      </c>
      <c r="BZ16" s="249">
        <v>1</v>
      </c>
      <c r="CA16" s="253">
        <v>3</v>
      </c>
      <c r="CB16" s="251">
        <v>1</v>
      </c>
      <c r="CD16" s="251">
        <v>2</v>
      </c>
      <c r="CE16" s="225"/>
      <c r="CG16" s="252">
        <v>1</v>
      </c>
      <c r="CH16" s="252">
        <v>1</v>
      </c>
      <c r="CI16" s="252">
        <v>1</v>
      </c>
      <c r="CJ16" s="233"/>
      <c r="CK16" s="253">
        <v>2</v>
      </c>
      <c r="CL16" s="233"/>
      <c r="CQ16" s="253">
        <v>2</v>
      </c>
      <c r="CR16" s="253">
        <v>1</v>
      </c>
      <c r="CS16" s="252">
        <v>1</v>
      </c>
      <c r="CT16" s="233"/>
      <c r="CV16" s="226"/>
      <c r="CW16" s="233"/>
      <c r="CY16" s="233"/>
      <c r="CZ16" s="225"/>
      <c r="DA16" s="253">
        <v>1</v>
      </c>
      <c r="DB16" s="252">
        <v>1</v>
      </c>
      <c r="DC16" s="254">
        <v>1</v>
      </c>
      <c r="DD16" s="227"/>
      <c r="DE16" s="253">
        <v>2</v>
      </c>
      <c r="DF16" s="225"/>
      <c r="DG16" s="253">
        <v>2</v>
      </c>
      <c r="DH16" s="254">
        <v>1</v>
      </c>
      <c r="DI16" s="253">
        <v>2</v>
      </c>
      <c r="DJ16" s="254">
        <v>2</v>
      </c>
      <c r="DK16" s="252">
        <v>1</v>
      </c>
      <c r="DL16" s="254">
        <v>1</v>
      </c>
      <c r="DM16" s="251">
        <v>2</v>
      </c>
      <c r="DN16" s="251">
        <v>1</v>
      </c>
      <c r="DO16" s="227"/>
      <c r="DP16" s="252">
        <v>2</v>
      </c>
      <c r="DQ16" s="254">
        <v>1</v>
      </c>
      <c r="DR16" s="251">
        <v>2</v>
      </c>
      <c r="DS16" s="253">
        <v>1</v>
      </c>
      <c r="DT16" s="227"/>
      <c r="DU16" s="227"/>
      <c r="DV16" s="225"/>
      <c r="DX16" s="233"/>
      <c r="DY16" s="227"/>
      <c r="DZ16" s="254">
        <v>1</v>
      </c>
      <c r="EA16" s="252">
        <v>1</v>
      </c>
      <c r="EB16" s="254">
        <v>1</v>
      </c>
      <c r="EC16" s="252">
        <v>1</v>
      </c>
      <c r="ED16" s="225"/>
      <c r="EE16" s="225"/>
      <c r="EF16" s="227"/>
      <c r="EG16" s="225"/>
      <c r="EH16" s="225"/>
      <c r="EI16" s="227"/>
      <c r="EJ16" s="233"/>
      <c r="EK16" s="254">
        <v>1</v>
      </c>
      <c r="EL16" s="255"/>
      <c r="EM16" s="238"/>
      <c r="EN16" s="223"/>
      <c r="EO16" s="255"/>
      <c r="EP16" s="255"/>
      <c r="EQ16" s="224"/>
      <c r="ER16" s="238"/>
      <c r="ES16" s="256">
        <v>2</v>
      </c>
      <c r="ET16" s="257">
        <v>1</v>
      </c>
      <c r="EU16" s="255"/>
      <c r="EV16" s="257">
        <v>1</v>
      </c>
      <c r="EW16" s="255"/>
      <c r="EX16" s="255"/>
      <c r="EY16" s="238"/>
      <c r="EZ16" s="257">
        <v>1</v>
      </c>
      <c r="FA16" s="256">
        <v>1</v>
      </c>
      <c r="FB16" s="223"/>
      <c r="FC16" s="256">
        <v>2</v>
      </c>
      <c r="FD16" s="223"/>
      <c r="FE16" s="258">
        <v>1</v>
      </c>
      <c r="FF16" s="258">
        <v>1</v>
      </c>
      <c r="FG16" s="256">
        <v>1</v>
      </c>
      <c r="FH16" s="233"/>
      <c r="FI16" s="254">
        <v>1</v>
      </c>
      <c r="FJ16" s="233"/>
      <c r="FK16" s="233"/>
      <c r="FL16" s="254">
        <v>1</v>
      </c>
      <c r="FM16" s="254">
        <v>3</v>
      </c>
      <c r="FN16" s="233"/>
      <c r="FO16" s="254">
        <v>2</v>
      </c>
      <c r="FP16" s="252">
        <v>2</v>
      </c>
      <c r="FQ16" s="254">
        <v>1</v>
      </c>
      <c r="FR16" s="254">
        <v>1</v>
      </c>
      <c r="FT16"/>
    </row>
    <row r="17" spans="1:176" s="220" customFormat="1" ht="11.25" customHeight="1">
      <c r="A17" s="235" t="s">
        <v>92</v>
      </c>
      <c r="B17" s="236" t="s">
        <v>92</v>
      </c>
      <c r="C17" s="235" t="s">
        <v>386</v>
      </c>
      <c r="D17" s="221" t="s">
        <v>91</v>
      </c>
      <c r="AC17" s="225"/>
      <c r="AH17" s="225"/>
      <c r="AZ17" s="226"/>
      <c r="BB17" s="225"/>
      <c r="BD17" s="225"/>
      <c r="BJ17" s="225"/>
      <c r="BK17" s="225"/>
      <c r="BL17" s="225"/>
      <c r="BM17" s="225"/>
      <c r="BU17" s="225"/>
      <c r="BV17" s="225"/>
      <c r="CA17" s="225"/>
      <c r="CE17" s="225"/>
      <c r="CK17" s="225"/>
      <c r="CQ17" s="225"/>
      <c r="CR17" s="225"/>
      <c r="CX17" s="237">
        <v>1</v>
      </c>
      <c r="CZ17" s="225"/>
      <c r="DA17" s="225"/>
      <c r="DB17" s="227"/>
      <c r="DC17" s="227"/>
      <c r="DD17" s="227"/>
      <c r="DE17" s="225"/>
      <c r="DF17" s="225"/>
      <c r="DG17" s="225"/>
      <c r="DH17" s="227"/>
      <c r="DI17" s="225"/>
      <c r="DJ17" s="227"/>
      <c r="DK17" s="227"/>
      <c r="DL17" s="227"/>
      <c r="DM17" s="227"/>
      <c r="DN17" s="227"/>
      <c r="DO17" s="227"/>
      <c r="DP17" s="227"/>
      <c r="DQ17" s="227"/>
      <c r="DR17" s="227"/>
      <c r="DS17" s="225"/>
      <c r="DT17" s="227"/>
      <c r="DU17" s="233"/>
      <c r="DV17" s="225"/>
      <c r="DW17" s="227"/>
      <c r="DX17" s="227"/>
      <c r="DY17" s="227"/>
      <c r="DZ17" s="227"/>
      <c r="EA17" s="227"/>
      <c r="EB17" s="227"/>
      <c r="EC17" s="227"/>
      <c r="ED17" s="225"/>
      <c r="EE17" s="225"/>
      <c r="EF17" s="227"/>
      <c r="EG17" s="225"/>
      <c r="EH17" s="225"/>
      <c r="EI17" s="227"/>
      <c r="EJ17" s="227"/>
      <c r="EK17" s="227"/>
      <c r="EL17" s="227"/>
      <c r="EM17" s="227"/>
      <c r="EN17" s="225"/>
      <c r="EO17" s="227"/>
      <c r="EP17" s="227"/>
      <c r="EQ17" s="227"/>
      <c r="ER17" s="227"/>
      <c r="ES17" s="227"/>
      <c r="ET17" s="227"/>
      <c r="EU17" s="227"/>
      <c r="EV17" s="227"/>
      <c r="EW17" s="227"/>
      <c r="EX17" s="227"/>
      <c r="EY17" s="227"/>
      <c r="EZ17" s="227"/>
      <c r="FA17" s="225"/>
      <c r="FB17" s="227"/>
      <c r="FC17" s="227"/>
      <c r="FD17" s="227"/>
      <c r="FE17" s="227"/>
      <c r="FF17" s="227"/>
      <c r="FG17" s="225"/>
      <c r="FH17" s="223"/>
      <c r="FI17" s="238"/>
      <c r="FJ17" s="227"/>
      <c r="FK17" s="227"/>
      <c r="FL17" s="227"/>
      <c r="FM17" s="227"/>
      <c r="FN17" s="227"/>
      <c r="FO17" s="227"/>
      <c r="FP17" s="227"/>
      <c r="FQ17" s="227"/>
      <c r="FR17" s="227"/>
      <c r="FT17"/>
    </row>
    <row r="18" spans="1:174" ht="11.25" customHeight="1">
      <c r="A18" s="112" t="s">
        <v>335</v>
      </c>
      <c r="B18" s="13" t="s">
        <v>335</v>
      </c>
      <c r="C18" s="112" t="s">
        <v>387</v>
      </c>
      <c r="D18" s="191" t="s">
        <v>334</v>
      </c>
      <c r="AC18" s="32"/>
      <c r="AD18" s="27"/>
      <c r="AH18" s="32"/>
      <c r="AZ18" s="5"/>
      <c r="BB18" s="32"/>
      <c r="BD18" s="32"/>
      <c r="BJ18" s="32"/>
      <c r="BK18" s="32"/>
      <c r="BL18" s="32"/>
      <c r="BM18" s="32"/>
      <c r="BU18" s="32"/>
      <c r="BV18" s="180">
        <v>1</v>
      </c>
      <c r="CA18" s="32"/>
      <c r="CE18" s="32"/>
      <c r="CK18" s="32"/>
      <c r="CQ18" s="32"/>
      <c r="CR18" s="32"/>
      <c r="CZ18" s="32"/>
      <c r="DA18" s="32"/>
      <c r="DB18" s="24"/>
      <c r="DC18" s="24"/>
      <c r="DD18" s="24"/>
      <c r="DE18" s="32"/>
      <c r="DF18" s="32"/>
      <c r="DG18" s="32"/>
      <c r="DH18" s="24"/>
      <c r="DI18" s="32"/>
      <c r="DJ18" s="24"/>
      <c r="DK18" s="24"/>
      <c r="DL18" s="24"/>
      <c r="DM18" s="24"/>
      <c r="DN18" s="24"/>
      <c r="DO18" s="24"/>
      <c r="DP18" s="24"/>
      <c r="DQ18" s="24"/>
      <c r="DR18" s="24"/>
      <c r="DS18" s="32"/>
      <c r="DT18" s="24"/>
      <c r="DU18" s="24"/>
      <c r="DV18" s="32"/>
      <c r="DW18" s="24"/>
      <c r="DX18" s="24"/>
      <c r="DY18" s="24"/>
      <c r="DZ18" s="24"/>
      <c r="EA18" s="24"/>
      <c r="EB18" s="24"/>
      <c r="EC18" s="24"/>
      <c r="ED18" s="32"/>
      <c r="EE18" s="32"/>
      <c r="EF18" s="24"/>
      <c r="EG18" s="32"/>
      <c r="EH18" s="32"/>
      <c r="EI18" s="24"/>
      <c r="EJ18" s="24"/>
      <c r="EK18" s="24"/>
      <c r="EL18" s="24"/>
      <c r="EM18" s="24"/>
      <c r="EN18" s="32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32"/>
      <c r="FB18" s="24"/>
      <c r="FC18" s="24"/>
      <c r="FD18" s="24"/>
      <c r="FE18" s="24"/>
      <c r="FF18" s="24"/>
      <c r="FG18" s="32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</row>
    <row r="19" spans="1:176" s="220" customFormat="1" ht="11.25" customHeight="1">
      <c r="A19" s="239" t="s">
        <v>250</v>
      </c>
      <c r="B19" s="236" t="s">
        <v>250</v>
      </c>
      <c r="C19" s="239" t="s">
        <v>388</v>
      </c>
      <c r="D19" s="221" t="s">
        <v>249</v>
      </c>
      <c r="AC19" s="225"/>
      <c r="AH19" s="225"/>
      <c r="AU19" s="233"/>
      <c r="AZ19" s="226"/>
      <c r="BB19" s="225"/>
      <c r="BD19" s="225"/>
      <c r="BJ19" s="225"/>
      <c r="BK19" s="225"/>
      <c r="BL19" s="225"/>
      <c r="BM19" s="225"/>
      <c r="BU19" s="225"/>
      <c r="BV19" s="225"/>
      <c r="CA19" s="225"/>
      <c r="CE19" s="225"/>
      <c r="CK19" s="225"/>
      <c r="CQ19" s="225"/>
      <c r="CR19" s="225"/>
      <c r="CZ19" s="225"/>
      <c r="DA19" s="225"/>
      <c r="DB19" s="227"/>
      <c r="DC19" s="227"/>
      <c r="DD19" s="227"/>
      <c r="DE19" s="225"/>
      <c r="DF19" s="225"/>
      <c r="DG19" s="225"/>
      <c r="DH19" s="227"/>
      <c r="DI19" s="225"/>
      <c r="DJ19" s="227"/>
      <c r="DK19" s="227"/>
      <c r="DL19" s="227"/>
      <c r="DM19" s="227"/>
      <c r="DN19" s="227"/>
      <c r="DO19" s="227"/>
      <c r="DP19" s="240">
        <v>2</v>
      </c>
      <c r="DQ19" s="227"/>
      <c r="DR19" s="227"/>
      <c r="DS19" s="225"/>
      <c r="DT19" s="227"/>
      <c r="DU19" s="227"/>
      <c r="DV19" s="225"/>
      <c r="DW19" s="227"/>
      <c r="DX19" s="227"/>
      <c r="DY19" s="227"/>
      <c r="DZ19" s="227"/>
      <c r="EA19" s="227"/>
      <c r="EB19" s="227"/>
      <c r="EC19" s="227"/>
      <c r="ED19" s="225"/>
      <c r="EE19" s="225"/>
      <c r="EF19" s="227"/>
      <c r="EG19" s="225"/>
      <c r="EH19" s="225"/>
      <c r="EI19" s="227"/>
      <c r="EJ19" s="227"/>
      <c r="EK19" s="227"/>
      <c r="EL19" s="227"/>
      <c r="EM19" s="227"/>
      <c r="EN19" s="225"/>
      <c r="EO19" s="227"/>
      <c r="EP19" s="227"/>
      <c r="EQ19" s="227"/>
      <c r="ER19" s="227"/>
      <c r="ES19" s="227"/>
      <c r="ET19" s="227"/>
      <c r="EU19" s="227"/>
      <c r="EV19" s="227"/>
      <c r="EW19" s="227"/>
      <c r="EX19" s="227"/>
      <c r="EY19" s="227"/>
      <c r="EZ19" s="227"/>
      <c r="FA19" s="225"/>
      <c r="FB19" s="227"/>
      <c r="FC19" s="227"/>
      <c r="FD19" s="227"/>
      <c r="FE19" s="227"/>
      <c r="FF19" s="227"/>
      <c r="FG19" s="225"/>
      <c r="FH19" s="227"/>
      <c r="FI19" s="227"/>
      <c r="FJ19" s="227"/>
      <c r="FK19" s="227"/>
      <c r="FL19" s="227"/>
      <c r="FM19" s="227"/>
      <c r="FN19" s="227"/>
      <c r="FO19" s="227"/>
      <c r="FP19" s="227"/>
      <c r="FQ19" s="227"/>
      <c r="FR19" s="227"/>
      <c r="FT19"/>
    </row>
    <row r="20" spans="1:176" s="220" customFormat="1" ht="11.25" customHeight="1">
      <c r="A20" s="241" t="s">
        <v>51</v>
      </c>
      <c r="B20" s="230" t="s">
        <v>51</v>
      </c>
      <c r="C20" s="241" t="s">
        <v>389</v>
      </c>
      <c r="D20" s="221" t="s">
        <v>50</v>
      </c>
      <c r="F20" s="242">
        <v>2</v>
      </c>
      <c r="I20" s="241">
        <v>2</v>
      </c>
      <c r="J20" s="242">
        <v>1</v>
      </c>
      <c r="N20" s="242">
        <v>1</v>
      </c>
      <c r="S20" s="242">
        <v>2</v>
      </c>
      <c r="AC20" s="225"/>
      <c r="AH20" s="225"/>
      <c r="AT20" s="233"/>
      <c r="AZ20" s="226"/>
      <c r="BB20" s="225"/>
      <c r="BD20" s="225"/>
      <c r="BJ20" s="243">
        <v>1</v>
      </c>
      <c r="BK20" s="225"/>
      <c r="BL20" s="225"/>
      <c r="BM20" s="225"/>
      <c r="BU20" s="225"/>
      <c r="BV20" s="225"/>
      <c r="CA20" s="225"/>
      <c r="CB20" s="233"/>
      <c r="CC20" s="233"/>
      <c r="CE20" s="225"/>
      <c r="CK20" s="225"/>
      <c r="CM20" s="233"/>
      <c r="CQ20" s="243">
        <v>2</v>
      </c>
      <c r="CR20" s="243">
        <v>1</v>
      </c>
      <c r="CS20" s="242">
        <v>1</v>
      </c>
      <c r="CT20" s="242">
        <v>2</v>
      </c>
      <c r="CV20" s="233"/>
      <c r="CX20" s="233"/>
      <c r="CZ20" s="225"/>
      <c r="DA20" s="225"/>
      <c r="DB20" s="227"/>
      <c r="DC20" s="227"/>
      <c r="DD20" s="227"/>
      <c r="DE20" s="225"/>
      <c r="DF20" s="243">
        <v>1</v>
      </c>
      <c r="DG20" s="225"/>
      <c r="DH20" s="227"/>
      <c r="DI20" s="225"/>
      <c r="DJ20" s="227"/>
      <c r="DK20" s="227"/>
      <c r="DL20" s="227"/>
      <c r="DM20" s="227"/>
      <c r="DN20" s="227"/>
      <c r="DO20" s="227"/>
      <c r="DP20" s="227"/>
      <c r="DQ20" s="227"/>
      <c r="DS20" s="225"/>
      <c r="DT20" s="227"/>
      <c r="DU20" s="227"/>
      <c r="DV20" s="225"/>
      <c r="DW20" s="227"/>
      <c r="DX20" s="227"/>
      <c r="DY20" s="227"/>
      <c r="DZ20" s="233"/>
      <c r="EA20" s="227"/>
      <c r="EB20" s="227"/>
      <c r="EC20" s="227"/>
      <c r="ED20" s="225"/>
      <c r="EE20" s="225"/>
      <c r="EF20" s="227"/>
      <c r="EG20" s="225"/>
      <c r="EH20" s="225"/>
      <c r="EI20" s="227"/>
      <c r="EJ20" s="227"/>
      <c r="EK20" s="227"/>
      <c r="EL20" s="227"/>
      <c r="EM20" s="227"/>
      <c r="EN20" s="225"/>
      <c r="EO20" s="227"/>
      <c r="EP20" s="227"/>
      <c r="EQ20" s="233"/>
      <c r="ER20" s="233"/>
      <c r="ES20" s="227"/>
      <c r="ET20" s="227"/>
      <c r="EU20" s="227"/>
      <c r="EV20" s="227"/>
      <c r="EW20" s="227"/>
      <c r="EX20" s="227"/>
      <c r="EY20" s="227"/>
      <c r="EZ20" s="227"/>
      <c r="FA20" s="225"/>
      <c r="FB20" s="227"/>
      <c r="FC20" s="227"/>
      <c r="FD20" s="227"/>
      <c r="FE20" s="227"/>
      <c r="FF20" s="227"/>
      <c r="FG20" s="225"/>
      <c r="FH20" s="227"/>
      <c r="FI20" s="223"/>
      <c r="FJ20" s="223"/>
      <c r="FK20" s="223"/>
      <c r="FL20" s="227"/>
      <c r="FM20" s="244">
        <v>1</v>
      </c>
      <c r="FN20" s="244">
        <v>1</v>
      </c>
      <c r="FO20" s="227"/>
      <c r="FP20" s="227"/>
      <c r="FQ20" s="227"/>
      <c r="FR20" s="233"/>
      <c r="FT20"/>
    </row>
    <row r="21" spans="1:174" ht="11.25" customHeight="1">
      <c r="A21" s="114" t="s">
        <v>89</v>
      </c>
      <c r="B21" s="13" t="s">
        <v>89</v>
      </c>
      <c r="C21" s="114" t="s">
        <v>390</v>
      </c>
      <c r="D21" s="192" t="s">
        <v>88</v>
      </c>
      <c r="E21" s="24"/>
      <c r="F21" s="24"/>
      <c r="G21" s="24"/>
      <c r="H21" s="24"/>
      <c r="I21" s="128">
        <v>1</v>
      </c>
      <c r="J21" s="24"/>
      <c r="K21" s="24"/>
      <c r="L21" s="114">
        <v>1</v>
      </c>
      <c r="M21" s="24"/>
      <c r="O21" s="128">
        <v>2</v>
      </c>
      <c r="P21" s="24"/>
      <c r="Q21" s="128">
        <v>1</v>
      </c>
      <c r="R21" s="114">
        <v>1</v>
      </c>
      <c r="S21" s="24"/>
      <c r="W21" s="27"/>
      <c r="X21" s="116">
        <v>1</v>
      </c>
      <c r="Z21" s="128">
        <v>1</v>
      </c>
      <c r="AA21" s="116">
        <v>1</v>
      </c>
      <c r="AB21" s="116">
        <v>2</v>
      </c>
      <c r="AC21" s="32"/>
      <c r="AD21" s="128">
        <v>1</v>
      </c>
      <c r="AF21" s="128">
        <v>1</v>
      </c>
      <c r="AG21" s="128">
        <v>1</v>
      </c>
      <c r="AH21" s="139">
        <v>1</v>
      </c>
      <c r="AI21" s="116">
        <v>1</v>
      </c>
      <c r="AJ21" s="116">
        <v>1</v>
      </c>
      <c r="AK21" s="128">
        <v>1</v>
      </c>
      <c r="AL21" s="116">
        <v>1</v>
      </c>
      <c r="AM21" s="128">
        <v>2</v>
      </c>
      <c r="AN21" s="128">
        <v>1</v>
      </c>
      <c r="AO21" s="128">
        <v>1</v>
      </c>
      <c r="AP21" s="128">
        <v>1</v>
      </c>
      <c r="AR21" s="128">
        <v>2</v>
      </c>
      <c r="AS21" s="128">
        <v>1</v>
      </c>
      <c r="AT21" s="128">
        <v>1</v>
      </c>
      <c r="AU21" s="128">
        <v>1</v>
      </c>
      <c r="AX21" s="128">
        <v>1</v>
      </c>
      <c r="AY21" s="128">
        <v>2</v>
      </c>
      <c r="BA21" s="27"/>
      <c r="BB21" s="32"/>
      <c r="BD21" s="32"/>
      <c r="BF21" s="128">
        <v>1</v>
      </c>
      <c r="BG21" s="27"/>
      <c r="BH21" s="116">
        <v>1</v>
      </c>
      <c r="BJ21" s="139">
        <v>1</v>
      </c>
      <c r="BK21" s="32"/>
      <c r="BL21" s="32"/>
      <c r="BM21" s="32"/>
      <c r="BO21" s="27"/>
      <c r="BP21" s="27"/>
      <c r="BQ21" s="27"/>
      <c r="BR21" s="27"/>
      <c r="BT21" s="27"/>
      <c r="BU21" s="32"/>
      <c r="BV21" s="32"/>
      <c r="BW21" s="116">
        <v>1</v>
      </c>
      <c r="BY21" s="116">
        <v>1</v>
      </c>
      <c r="BZ21" s="116">
        <v>1</v>
      </c>
      <c r="CA21" s="32"/>
      <c r="CC21" s="128">
        <v>1</v>
      </c>
      <c r="CD21" s="116">
        <v>2</v>
      </c>
      <c r="CE21" s="139">
        <v>1</v>
      </c>
      <c r="CF21" s="27"/>
      <c r="CK21" s="32"/>
      <c r="CM21" s="128">
        <v>1</v>
      </c>
      <c r="CN21" s="116">
        <v>1</v>
      </c>
      <c r="CO21" s="27"/>
      <c r="CP21" s="128">
        <v>1</v>
      </c>
      <c r="CQ21" s="139">
        <v>1</v>
      </c>
      <c r="CR21" s="32"/>
      <c r="CU21" s="116">
        <v>1</v>
      </c>
      <c r="CV21" s="128">
        <v>1</v>
      </c>
      <c r="CY21" s="128">
        <v>1</v>
      </c>
      <c r="CZ21" s="32"/>
      <c r="DA21" s="32"/>
      <c r="DB21" s="24"/>
      <c r="DC21" s="27"/>
      <c r="DD21" s="24"/>
      <c r="DE21" s="32"/>
      <c r="DF21" s="32"/>
      <c r="DG21" s="139">
        <v>1</v>
      </c>
      <c r="DH21" s="27"/>
      <c r="DI21" s="32"/>
      <c r="DJ21" s="24"/>
      <c r="DK21" s="24"/>
      <c r="DL21" s="24"/>
      <c r="DM21" s="27"/>
      <c r="DN21" s="27"/>
      <c r="DO21" s="27"/>
      <c r="DP21" s="24"/>
      <c r="DQ21" s="24"/>
      <c r="DR21" s="27"/>
      <c r="DS21" s="32"/>
      <c r="DT21" s="24"/>
      <c r="DU21" s="114">
        <v>1</v>
      </c>
      <c r="DV21" s="32"/>
      <c r="DW21" s="27"/>
      <c r="DX21" s="24"/>
      <c r="DY21" s="27"/>
      <c r="DZ21" s="24"/>
      <c r="EA21" s="114">
        <v>1</v>
      </c>
      <c r="EB21" s="116">
        <v>1</v>
      </c>
      <c r="EC21" s="24"/>
      <c r="ED21" s="32"/>
      <c r="EE21" s="32"/>
      <c r="EF21" s="27"/>
      <c r="EG21" s="32"/>
      <c r="EH21" s="32"/>
      <c r="EI21" s="116">
        <v>1</v>
      </c>
      <c r="EJ21" s="24"/>
      <c r="EK21" s="27"/>
      <c r="EL21" s="27"/>
      <c r="EM21" s="27"/>
      <c r="EN21" s="32"/>
      <c r="EO21" s="114">
        <v>1</v>
      </c>
      <c r="EP21" s="24"/>
      <c r="EQ21" s="24"/>
      <c r="ER21" s="27"/>
      <c r="ES21" s="114">
        <v>1</v>
      </c>
      <c r="ET21" s="116">
        <v>1</v>
      </c>
      <c r="EU21" s="114">
        <v>1</v>
      </c>
      <c r="EV21" s="28"/>
      <c r="EW21" s="114">
        <v>1</v>
      </c>
      <c r="EX21" s="114">
        <v>2</v>
      </c>
      <c r="EY21" s="24"/>
      <c r="EZ21" s="24"/>
      <c r="FA21" s="30"/>
      <c r="FB21" s="114">
        <v>1</v>
      </c>
      <c r="FC21" s="24"/>
      <c r="FD21" s="118">
        <v>1</v>
      </c>
      <c r="FE21" s="30"/>
      <c r="FF21" s="114">
        <v>1</v>
      </c>
      <c r="FG21" s="25"/>
      <c r="FH21" s="114">
        <v>1</v>
      </c>
      <c r="FI21" s="30"/>
      <c r="FJ21" s="24"/>
      <c r="FK21" s="24"/>
      <c r="FL21" s="30"/>
      <c r="FM21" s="30"/>
      <c r="FN21" s="114">
        <v>2</v>
      </c>
      <c r="FO21" s="24"/>
      <c r="FP21" s="32"/>
      <c r="FQ21" s="24"/>
      <c r="FR21" s="24"/>
    </row>
    <row r="22" spans="1:174" ht="11.25" customHeight="1">
      <c r="A22" s="141" t="s">
        <v>111</v>
      </c>
      <c r="B22" s="13" t="s">
        <v>111</v>
      </c>
      <c r="C22" s="141" t="s">
        <v>391</v>
      </c>
      <c r="D22" s="192" t="s">
        <v>110</v>
      </c>
      <c r="E22" s="124">
        <v>2</v>
      </c>
      <c r="G22" s="124">
        <v>1</v>
      </c>
      <c r="I22" s="29"/>
      <c r="O22" s="29"/>
      <c r="P22" s="29"/>
      <c r="Q22" s="29"/>
      <c r="R22" s="29"/>
      <c r="T22" s="29"/>
      <c r="V22" s="29"/>
      <c r="W22" s="29"/>
      <c r="X22" s="29"/>
      <c r="Y22" s="30"/>
      <c r="Z22" s="25"/>
      <c r="AA22" s="28"/>
      <c r="AB22" s="25"/>
      <c r="AC22" s="31"/>
      <c r="AD22" s="29"/>
      <c r="AE22" s="29"/>
      <c r="AF22" s="29"/>
      <c r="AG22" s="28"/>
      <c r="AH22" s="25"/>
      <c r="AI22" s="30"/>
      <c r="AJ22" s="30"/>
      <c r="AK22" s="25"/>
      <c r="AL22" s="30"/>
      <c r="AM22" s="30"/>
      <c r="AN22" s="29"/>
      <c r="AO22" s="28"/>
      <c r="AP22" s="25"/>
      <c r="AQ22" s="29"/>
      <c r="AR22" s="29"/>
      <c r="AS22" s="28"/>
      <c r="AT22" s="29"/>
      <c r="AU22" s="67">
        <v>1</v>
      </c>
      <c r="AV22" s="141">
        <v>4</v>
      </c>
      <c r="AW22" s="68">
        <v>2</v>
      </c>
      <c r="AX22" s="68">
        <v>1</v>
      </c>
      <c r="AY22" s="141">
        <v>3</v>
      </c>
      <c r="AZ22" s="29"/>
      <c r="BA22" s="29"/>
      <c r="BB22" s="181">
        <v>3</v>
      </c>
      <c r="BC22" s="141">
        <v>2</v>
      </c>
      <c r="BD22" s="181">
        <v>5</v>
      </c>
      <c r="BE22" s="66">
        <v>2</v>
      </c>
      <c r="BF22" s="141">
        <v>4</v>
      </c>
      <c r="BG22" s="141">
        <v>2</v>
      </c>
      <c r="BH22" s="29"/>
      <c r="BI22" s="30"/>
      <c r="BJ22" s="181">
        <v>2</v>
      </c>
      <c r="BK22" s="181">
        <v>2</v>
      </c>
      <c r="BL22" s="181">
        <v>4</v>
      </c>
      <c r="BM22" s="181">
        <v>4</v>
      </c>
      <c r="BN22" s="141">
        <v>2</v>
      </c>
      <c r="BO22" s="141">
        <v>1</v>
      </c>
      <c r="BP22" s="141">
        <v>2</v>
      </c>
      <c r="BQ22" s="141">
        <v>4</v>
      </c>
      <c r="BR22" s="29"/>
      <c r="BS22" s="141">
        <v>3</v>
      </c>
      <c r="BT22" s="29"/>
      <c r="BU22" s="31"/>
      <c r="BV22" s="31"/>
      <c r="BW22" s="141">
        <v>1</v>
      </c>
      <c r="BX22" s="141">
        <v>3</v>
      </c>
      <c r="BY22" s="141">
        <v>2</v>
      </c>
      <c r="BZ22" s="141">
        <v>1</v>
      </c>
      <c r="CA22" s="181">
        <v>1</v>
      </c>
      <c r="CB22" s="29"/>
      <c r="CC22" s="29"/>
      <c r="CD22" s="141">
        <v>1</v>
      </c>
      <c r="CE22" s="31"/>
      <c r="CF22" s="28"/>
      <c r="CG22" s="67">
        <v>4</v>
      </c>
      <c r="CH22" s="66">
        <v>2</v>
      </c>
      <c r="CI22" s="67">
        <v>1</v>
      </c>
      <c r="CJ22" s="30"/>
      <c r="CK22" s="30"/>
      <c r="CL22" s="30"/>
      <c r="CM22" s="29"/>
      <c r="CN22" s="28"/>
      <c r="CO22" s="29"/>
      <c r="CP22" s="29"/>
      <c r="CQ22" s="25"/>
      <c r="CR22" s="30"/>
      <c r="CS22" s="29"/>
      <c r="CT22" s="30"/>
      <c r="CU22" s="29"/>
      <c r="CV22" s="29"/>
      <c r="CW22" s="30"/>
      <c r="CX22" s="28"/>
      <c r="CY22" s="30"/>
      <c r="CZ22" s="181">
        <v>1</v>
      </c>
      <c r="DA22" s="31"/>
      <c r="DB22" s="182">
        <v>2</v>
      </c>
      <c r="DC22" s="182">
        <v>2</v>
      </c>
      <c r="DD22" s="23"/>
      <c r="DE22" s="31"/>
      <c r="DF22" s="181">
        <v>1</v>
      </c>
      <c r="DG22" s="181">
        <v>4</v>
      </c>
      <c r="DH22" s="182">
        <v>1</v>
      </c>
      <c r="DI22" s="31"/>
      <c r="DJ22" s="182">
        <v>1</v>
      </c>
      <c r="DK22" s="25"/>
      <c r="DL22" s="182">
        <v>1</v>
      </c>
      <c r="DM22" s="182">
        <v>1</v>
      </c>
      <c r="DN22" s="23"/>
      <c r="DO22" s="23"/>
      <c r="DP22" s="182">
        <v>1</v>
      </c>
      <c r="DQ22" s="23"/>
      <c r="DR22" s="182">
        <v>1</v>
      </c>
      <c r="DS22" s="181">
        <v>1</v>
      </c>
      <c r="DT22" s="23"/>
      <c r="DU22" s="23"/>
      <c r="DV22" s="31"/>
      <c r="DW22" s="30"/>
      <c r="DX22" s="28"/>
      <c r="DY22" s="182">
        <v>1</v>
      </c>
      <c r="DZ22" s="23"/>
      <c r="EA22" s="25"/>
      <c r="EB22" s="23"/>
      <c r="EC22" s="68">
        <v>1</v>
      </c>
      <c r="ED22" s="25"/>
      <c r="EE22" s="31"/>
      <c r="EF22" s="23"/>
      <c r="EG22" s="31"/>
      <c r="EH22" s="31"/>
      <c r="EI22" s="23"/>
      <c r="EJ22" s="23"/>
      <c r="EK22" s="23"/>
      <c r="EL22" s="23"/>
      <c r="EM22" s="23"/>
      <c r="EN22" s="31"/>
      <c r="EO22" s="23"/>
      <c r="EP22" s="23"/>
      <c r="EQ22" s="30"/>
      <c r="ER22" s="23"/>
      <c r="ES22" s="23"/>
      <c r="ET22" s="23"/>
      <c r="EU22" s="30"/>
      <c r="EV22" s="23"/>
      <c r="EW22" s="25"/>
      <c r="EX22" s="23"/>
      <c r="EY22" s="23"/>
      <c r="EZ22" s="23"/>
      <c r="FA22" s="31"/>
      <c r="FB22" s="30"/>
      <c r="FC22" s="182">
        <v>1</v>
      </c>
      <c r="FD22" s="23"/>
      <c r="FE22" s="23"/>
      <c r="FF22" s="28"/>
      <c r="FG22" s="31"/>
      <c r="FH22" s="23"/>
      <c r="FI22" s="182">
        <v>1</v>
      </c>
      <c r="FJ22" s="182">
        <v>1</v>
      </c>
      <c r="FK22" s="23"/>
      <c r="FL22" s="23"/>
      <c r="FM22" s="182">
        <v>1</v>
      </c>
      <c r="FN22" s="28"/>
      <c r="FO22" s="182">
        <v>1</v>
      </c>
      <c r="FP22" s="182">
        <v>1</v>
      </c>
      <c r="FQ22" s="23"/>
      <c r="FR22" s="182">
        <v>2</v>
      </c>
    </row>
    <row r="23" spans="1:176" s="220" customFormat="1" ht="11.25" customHeight="1">
      <c r="A23" s="259" t="s">
        <v>210</v>
      </c>
      <c r="B23" s="236" t="s">
        <v>210</v>
      </c>
      <c r="C23" s="259" t="s">
        <v>392</v>
      </c>
      <c r="D23" s="221" t="s">
        <v>209</v>
      </c>
      <c r="E23" s="260">
        <v>1</v>
      </c>
      <c r="I23" s="261"/>
      <c r="P23" s="261"/>
      <c r="Q23" s="261"/>
      <c r="V23" s="261"/>
      <c r="W23" s="224"/>
      <c r="X23" s="261"/>
      <c r="Y23" s="255"/>
      <c r="Z23" s="261"/>
      <c r="AA23" s="261"/>
      <c r="AB23" s="261"/>
      <c r="AC23" s="262"/>
      <c r="AD23" s="224"/>
      <c r="AE23" s="261"/>
      <c r="AF23" s="261"/>
      <c r="AG23" s="261"/>
      <c r="AH23" s="262"/>
      <c r="AI23" s="261"/>
      <c r="AJ23" s="255"/>
      <c r="AK23" s="261"/>
      <c r="AL23" s="261"/>
      <c r="AM23" s="261"/>
      <c r="AN23" s="261"/>
      <c r="AO23" s="261"/>
      <c r="AP23" s="261"/>
      <c r="AQ23" s="261"/>
      <c r="AR23" s="261"/>
      <c r="AS23" s="261"/>
      <c r="AT23" s="261"/>
      <c r="AU23" s="259">
        <v>1</v>
      </c>
      <c r="AV23" s="259">
        <v>1</v>
      </c>
      <c r="AW23" s="261"/>
      <c r="AX23" s="261"/>
      <c r="AY23" s="261"/>
      <c r="AZ23" s="261"/>
      <c r="BA23" s="261"/>
      <c r="BB23" s="224"/>
      <c r="BC23" s="261"/>
      <c r="BD23" s="262"/>
      <c r="BE23" s="238"/>
      <c r="BF23" s="224"/>
      <c r="BG23" s="261"/>
      <c r="BH23" s="261"/>
      <c r="BI23" s="261"/>
      <c r="BJ23" s="262"/>
      <c r="BK23" s="262"/>
      <c r="BL23" s="262"/>
      <c r="BM23" s="262"/>
      <c r="BN23" s="261"/>
      <c r="BO23" s="261"/>
      <c r="BP23" s="261"/>
      <c r="BQ23" s="261"/>
      <c r="BR23" s="261"/>
      <c r="BS23" s="261"/>
      <c r="BT23" s="261"/>
      <c r="BU23" s="262"/>
      <c r="BV23" s="263">
        <v>1</v>
      </c>
      <c r="BW23" s="259">
        <v>1</v>
      </c>
      <c r="BX23" s="224"/>
      <c r="BY23" s="259">
        <v>1</v>
      </c>
      <c r="BZ23" s="261"/>
      <c r="CA23" s="262"/>
      <c r="CB23" s="261"/>
      <c r="CC23" s="261"/>
      <c r="CD23" s="261"/>
      <c r="CE23" s="262"/>
      <c r="CF23" s="261"/>
      <c r="CG23" s="261"/>
      <c r="CH23" s="261"/>
      <c r="CI23" s="261"/>
      <c r="CJ23" s="261"/>
      <c r="CK23" s="262"/>
      <c r="CL23" s="224"/>
      <c r="CM23" s="261"/>
      <c r="CN23" s="261"/>
      <c r="CO23" s="261"/>
      <c r="CP23" s="261"/>
      <c r="CQ23" s="262"/>
      <c r="CR23" s="262"/>
      <c r="CS23" s="261"/>
      <c r="CT23" s="261"/>
      <c r="CU23" s="261"/>
      <c r="CV23" s="261"/>
      <c r="CW23" s="261"/>
      <c r="CX23" s="238"/>
      <c r="CY23" s="261"/>
      <c r="CZ23" s="263">
        <v>1</v>
      </c>
      <c r="DA23" s="262"/>
      <c r="DB23" s="264"/>
      <c r="DC23" s="265">
        <v>1</v>
      </c>
      <c r="DD23" s="264"/>
      <c r="DE23" s="263">
        <v>1</v>
      </c>
      <c r="DF23" s="266">
        <v>1</v>
      </c>
      <c r="DG23" s="266">
        <v>1</v>
      </c>
      <c r="DH23" s="264"/>
      <c r="DI23" s="262"/>
      <c r="DJ23" s="255"/>
      <c r="DK23" s="264"/>
      <c r="DL23" s="264"/>
      <c r="DM23" s="264"/>
      <c r="DN23" s="264"/>
      <c r="DO23" s="264"/>
      <c r="DP23" s="264"/>
      <c r="DQ23" s="264"/>
      <c r="DR23" s="264"/>
      <c r="DS23" s="262"/>
      <c r="DT23" s="264"/>
      <c r="DU23" s="264"/>
      <c r="DV23" s="263">
        <v>1</v>
      </c>
      <c r="DW23" s="224"/>
      <c r="DX23" s="264"/>
      <c r="DY23" s="265">
        <v>2</v>
      </c>
      <c r="DZ23" s="265">
        <v>1</v>
      </c>
      <c r="EA23" s="264"/>
      <c r="EB23" s="264"/>
      <c r="EC23" s="255"/>
      <c r="ED23" s="262"/>
      <c r="EE23" s="262"/>
      <c r="EF23" s="264"/>
      <c r="EG23" s="262"/>
      <c r="EH23" s="262"/>
      <c r="EI23" s="264"/>
      <c r="EJ23" s="224"/>
      <c r="EK23" s="264"/>
      <c r="EL23" s="264"/>
      <c r="EM23" s="265">
        <v>1</v>
      </c>
      <c r="EN23" s="263">
        <v>1</v>
      </c>
      <c r="EO23" s="264"/>
      <c r="EP23" s="264"/>
      <c r="EQ23" s="265">
        <v>1</v>
      </c>
      <c r="ER23" s="264"/>
      <c r="ES23" s="264"/>
      <c r="ET23" s="264"/>
      <c r="EU23" s="264"/>
      <c r="EV23" s="264"/>
      <c r="EW23" s="264"/>
      <c r="EX23" s="264"/>
      <c r="EY23" s="264"/>
      <c r="EZ23" s="264"/>
      <c r="FA23" s="262"/>
      <c r="FB23" s="264"/>
      <c r="FC23" s="264"/>
      <c r="FD23" s="264"/>
      <c r="FE23" s="264"/>
      <c r="FF23" s="264"/>
      <c r="FG23" s="262"/>
      <c r="FH23" s="224"/>
      <c r="FI23" s="265">
        <v>1</v>
      </c>
      <c r="FJ23" s="264"/>
      <c r="FK23" s="264"/>
      <c r="FL23" s="265">
        <v>1</v>
      </c>
      <c r="FM23" s="264"/>
      <c r="FN23" s="264"/>
      <c r="FO23" s="264"/>
      <c r="FP23" s="264"/>
      <c r="FQ23" s="265">
        <v>1</v>
      </c>
      <c r="FR23" s="264"/>
      <c r="FT23"/>
    </row>
    <row r="24" spans="1:174" ht="11.25" customHeight="1">
      <c r="A24" s="143" t="s">
        <v>196</v>
      </c>
      <c r="B24" s="13" t="s">
        <v>196</v>
      </c>
      <c r="C24" s="143" t="s">
        <v>393</v>
      </c>
      <c r="D24" s="191" t="s">
        <v>195</v>
      </c>
      <c r="V24" s="29"/>
      <c r="W24" s="29"/>
      <c r="X24" s="29"/>
      <c r="Y24" s="29"/>
      <c r="Z24" s="29"/>
      <c r="AA24" s="29"/>
      <c r="AB24" s="29"/>
      <c r="AC24" s="31"/>
      <c r="AD24" s="29"/>
      <c r="AE24" s="29"/>
      <c r="AF24" s="29"/>
      <c r="AG24" s="29"/>
      <c r="AH24" s="31"/>
      <c r="AI24" s="29"/>
      <c r="AJ24" s="29"/>
      <c r="AK24" s="29"/>
      <c r="AL24" s="29"/>
      <c r="AM24" s="29"/>
      <c r="AN24" s="29"/>
      <c r="AO24" s="29"/>
      <c r="AP24" s="143">
        <v>1</v>
      </c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31"/>
      <c r="BC24" s="29"/>
      <c r="BD24" s="31"/>
      <c r="BE24" s="29"/>
      <c r="BF24" s="29"/>
      <c r="BG24" s="29"/>
      <c r="BH24" s="29"/>
      <c r="BI24" s="29"/>
      <c r="BJ24" s="31"/>
      <c r="BK24" s="31"/>
      <c r="BL24" s="31"/>
      <c r="BM24" s="31"/>
      <c r="BN24" s="29"/>
      <c r="BO24" s="29"/>
      <c r="BP24" s="29"/>
      <c r="BQ24" s="30"/>
      <c r="BR24" s="29"/>
      <c r="BS24" s="29"/>
      <c r="BT24" s="29"/>
      <c r="BU24" s="31"/>
      <c r="BV24" s="31"/>
      <c r="BW24" s="29"/>
      <c r="BX24" s="29"/>
      <c r="BY24" s="29"/>
      <c r="BZ24" s="29"/>
      <c r="CA24" s="31"/>
      <c r="CB24" s="29"/>
      <c r="CC24" s="29"/>
      <c r="CD24" s="29"/>
      <c r="CE24" s="31"/>
      <c r="CF24" s="29"/>
      <c r="CG24" s="29"/>
      <c r="CH24" s="29"/>
      <c r="CI24" s="29"/>
      <c r="CJ24" s="29"/>
      <c r="CK24" s="31"/>
      <c r="CL24" s="29"/>
      <c r="CM24" s="29"/>
      <c r="CN24" s="29"/>
      <c r="CO24" s="29"/>
      <c r="CP24" s="29"/>
      <c r="CQ24" s="31"/>
      <c r="CR24" s="31"/>
      <c r="CS24" s="29"/>
      <c r="CT24" s="29"/>
      <c r="CU24" s="29"/>
      <c r="CV24" s="29"/>
      <c r="CW24" s="29"/>
      <c r="CX24" s="29"/>
      <c r="CY24" s="29"/>
      <c r="CZ24" s="31"/>
      <c r="DA24" s="31"/>
      <c r="DB24" s="23"/>
      <c r="DC24" s="23"/>
      <c r="DD24" s="23"/>
      <c r="DE24" s="31"/>
      <c r="DF24" s="31"/>
      <c r="DG24" s="31"/>
      <c r="DH24" s="23"/>
      <c r="DI24" s="31"/>
      <c r="DJ24" s="23"/>
      <c r="DK24" s="23"/>
      <c r="DL24" s="23"/>
      <c r="DM24" s="23"/>
      <c r="DN24" s="23"/>
      <c r="DO24" s="23"/>
      <c r="DP24" s="23"/>
      <c r="DQ24" s="23"/>
      <c r="DR24" s="23"/>
      <c r="DS24" s="31"/>
      <c r="DT24" s="23"/>
      <c r="DU24" s="23"/>
      <c r="DV24" s="31"/>
      <c r="DW24" s="23"/>
      <c r="DX24" s="23"/>
      <c r="DY24" s="23"/>
      <c r="DZ24" s="23"/>
      <c r="EA24" s="23"/>
      <c r="EB24" s="23"/>
      <c r="EC24" s="23"/>
      <c r="ED24" s="31"/>
      <c r="EE24" s="31"/>
      <c r="EF24" s="23"/>
      <c r="EG24" s="31"/>
      <c r="EH24" s="31"/>
      <c r="EI24" s="23"/>
      <c r="EJ24" s="23"/>
      <c r="EK24" s="23"/>
      <c r="EL24" s="23"/>
      <c r="EM24" s="23"/>
      <c r="EN24" s="31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31"/>
      <c r="FB24" s="23"/>
      <c r="FC24" s="23"/>
      <c r="FD24" s="23"/>
      <c r="FE24" s="23"/>
      <c r="FF24" s="23"/>
      <c r="FG24" s="31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</row>
    <row r="25" spans="1:174" ht="11.25" customHeight="1">
      <c r="A25" s="144" t="s">
        <v>338</v>
      </c>
      <c r="B25" s="13" t="s">
        <v>338</v>
      </c>
      <c r="C25" s="144" t="s">
        <v>394</v>
      </c>
      <c r="D25" s="191" t="s">
        <v>339</v>
      </c>
      <c r="AC25" s="32"/>
      <c r="AH25" s="32"/>
      <c r="AZ25" s="5"/>
      <c r="BB25" s="32"/>
      <c r="BD25" s="32"/>
      <c r="BJ25" s="32"/>
      <c r="BK25" s="32"/>
      <c r="BL25" s="32"/>
      <c r="BM25" s="32"/>
      <c r="BU25" s="32"/>
      <c r="BV25" s="32"/>
      <c r="CA25" s="32"/>
      <c r="CE25" s="32"/>
      <c r="CK25" s="32"/>
      <c r="CQ25" s="32"/>
      <c r="CR25" s="32"/>
      <c r="CZ25" s="32"/>
      <c r="DA25" s="32"/>
      <c r="DB25" s="24"/>
      <c r="DC25" s="24"/>
      <c r="DD25" s="24"/>
      <c r="DE25" s="32"/>
      <c r="DF25" s="32"/>
      <c r="DG25" s="32"/>
      <c r="DH25" s="24"/>
      <c r="DI25" s="32"/>
      <c r="DJ25" s="24"/>
      <c r="DK25" s="24"/>
      <c r="DL25" s="24"/>
      <c r="DM25" s="24"/>
      <c r="DN25" s="24"/>
      <c r="DO25" s="24"/>
      <c r="DP25" s="24"/>
      <c r="DQ25" s="24"/>
      <c r="DR25" s="24"/>
      <c r="DS25" s="32"/>
      <c r="DT25" s="24"/>
      <c r="DU25" s="24"/>
      <c r="DV25" s="32"/>
      <c r="DW25" s="24"/>
      <c r="DX25" s="24"/>
      <c r="DY25" s="24"/>
      <c r="DZ25" s="24"/>
      <c r="EA25" s="24"/>
      <c r="EB25" s="24"/>
      <c r="EC25" s="24"/>
      <c r="ED25" s="32"/>
      <c r="EE25" s="32"/>
      <c r="EF25" s="24"/>
      <c r="EG25" s="32"/>
      <c r="EH25" s="32"/>
      <c r="EI25" s="24"/>
      <c r="EJ25" s="24"/>
      <c r="EK25" s="24"/>
      <c r="EL25" s="24"/>
      <c r="EM25" s="24"/>
      <c r="EN25" s="32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32"/>
      <c r="FB25" s="24"/>
      <c r="FC25" s="24"/>
      <c r="FD25" s="24"/>
      <c r="FE25" s="24"/>
      <c r="FF25" s="24"/>
      <c r="FG25" s="32"/>
      <c r="FH25" s="185">
        <v>1</v>
      </c>
      <c r="FI25" s="24"/>
      <c r="FJ25" s="24"/>
      <c r="FK25" s="24"/>
      <c r="FL25" s="24"/>
      <c r="FN25" s="24"/>
      <c r="FO25" s="24"/>
      <c r="FP25" s="24"/>
      <c r="FQ25" s="24"/>
      <c r="FR25" s="24"/>
    </row>
    <row r="26" spans="1:174" ht="11.25" customHeight="1">
      <c r="A26" s="39" t="s">
        <v>333</v>
      </c>
      <c r="B26" s="40"/>
      <c r="C26" s="39"/>
      <c r="D26" s="188"/>
      <c r="M26" s="30"/>
      <c r="AC26" s="32"/>
      <c r="AH26" s="32"/>
      <c r="AN26" s="40">
        <v>2</v>
      </c>
      <c r="AZ26" s="5"/>
      <c r="BB26" s="32"/>
      <c r="BD26" s="32"/>
      <c r="BJ26" s="32"/>
      <c r="BK26" s="32"/>
      <c r="BL26" s="32"/>
      <c r="BM26" s="32"/>
      <c r="BU26" s="32"/>
      <c r="BV26" s="32"/>
      <c r="CA26" s="32"/>
      <c r="CE26" s="32"/>
      <c r="CK26" s="32"/>
      <c r="CQ26" s="32"/>
      <c r="CR26" s="32"/>
      <c r="CZ26" s="32"/>
      <c r="DA26" s="32"/>
      <c r="DB26" s="24"/>
      <c r="DC26" s="24"/>
      <c r="DD26" s="24"/>
      <c r="DE26" s="32"/>
      <c r="DF26" s="32"/>
      <c r="DG26" s="32"/>
      <c r="DH26" s="24"/>
      <c r="DI26" s="32"/>
      <c r="DJ26" s="24"/>
      <c r="DK26" s="24"/>
      <c r="DL26" s="24"/>
      <c r="DM26" s="24"/>
      <c r="DN26" s="24"/>
      <c r="DO26" s="24"/>
      <c r="DP26" s="24"/>
      <c r="DQ26" s="24"/>
      <c r="DR26" s="24"/>
      <c r="DS26" s="32"/>
      <c r="DT26" s="24"/>
      <c r="DU26" s="24"/>
      <c r="DV26" s="32"/>
      <c r="DW26" s="24"/>
      <c r="DX26" s="24"/>
      <c r="DY26" s="24"/>
      <c r="DZ26" s="24"/>
      <c r="EA26" s="24"/>
      <c r="EB26" s="24"/>
      <c r="EC26" s="24"/>
      <c r="ED26" s="32"/>
      <c r="EE26" s="32"/>
      <c r="EF26" s="24"/>
      <c r="EG26" s="32"/>
      <c r="EH26" s="32"/>
      <c r="EI26" s="24"/>
      <c r="EJ26" s="24"/>
      <c r="EK26" s="24"/>
      <c r="EL26" s="24"/>
      <c r="EM26" s="24"/>
      <c r="EN26" s="32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32"/>
      <c r="FB26" s="24"/>
      <c r="FC26" s="24"/>
      <c r="FD26" s="24"/>
      <c r="FE26" s="24"/>
      <c r="FF26" s="24"/>
      <c r="FG26" s="32"/>
      <c r="FH26" s="24"/>
      <c r="FI26" s="24"/>
      <c r="FJ26" s="24"/>
      <c r="FK26" s="24"/>
      <c r="FL26" s="24"/>
      <c r="FN26" s="24"/>
      <c r="FO26" s="24"/>
      <c r="FP26" s="24"/>
      <c r="FQ26" s="24"/>
      <c r="FR26" s="24"/>
    </row>
    <row r="27" spans="1:174" ht="13.5">
      <c r="A27" t="s">
        <v>371</v>
      </c>
      <c r="C27" t="s">
        <v>371</v>
      </c>
      <c r="D27" s="189"/>
      <c r="E27">
        <v>6</v>
      </c>
      <c r="F27">
        <v>8</v>
      </c>
      <c r="G27">
        <v>4</v>
      </c>
      <c r="H27">
        <v>6</v>
      </c>
      <c r="I27">
        <v>8</v>
      </c>
      <c r="J27">
        <v>6</v>
      </c>
      <c r="K27">
        <v>2</v>
      </c>
      <c r="L27">
        <v>6</v>
      </c>
      <c r="M27">
        <v>6</v>
      </c>
      <c r="N27">
        <v>7</v>
      </c>
      <c r="O27">
        <v>3</v>
      </c>
      <c r="P27">
        <v>1</v>
      </c>
      <c r="Q27">
        <v>2</v>
      </c>
      <c r="R27">
        <v>2</v>
      </c>
      <c r="S27">
        <v>7</v>
      </c>
      <c r="T27">
        <v>1</v>
      </c>
      <c r="U27">
        <v>2</v>
      </c>
      <c r="V27">
        <v>1</v>
      </c>
      <c r="W27">
        <v>1</v>
      </c>
      <c r="X27">
        <v>2</v>
      </c>
      <c r="Y27">
        <v>1</v>
      </c>
      <c r="Z27">
        <v>2</v>
      </c>
      <c r="AA27">
        <v>2</v>
      </c>
      <c r="AB27">
        <v>2</v>
      </c>
      <c r="AC27">
        <v>2</v>
      </c>
      <c r="AD27">
        <v>2</v>
      </c>
      <c r="AE27">
        <v>2</v>
      </c>
      <c r="AF27">
        <v>3</v>
      </c>
      <c r="AG27">
        <v>2</v>
      </c>
      <c r="AH27">
        <v>2</v>
      </c>
      <c r="AI27">
        <v>3</v>
      </c>
      <c r="AJ27">
        <v>3</v>
      </c>
      <c r="AK27">
        <v>4</v>
      </c>
      <c r="AL27">
        <v>2</v>
      </c>
      <c r="AM27">
        <v>2</v>
      </c>
      <c r="AN27">
        <v>3</v>
      </c>
      <c r="AO27">
        <v>3</v>
      </c>
      <c r="AP27">
        <v>4</v>
      </c>
      <c r="AQ27">
        <v>1</v>
      </c>
      <c r="AR27">
        <v>2</v>
      </c>
      <c r="AS27">
        <v>3</v>
      </c>
      <c r="AT27">
        <v>4</v>
      </c>
      <c r="AU27">
        <v>5</v>
      </c>
      <c r="AV27">
        <v>4</v>
      </c>
      <c r="AW27">
        <v>4</v>
      </c>
      <c r="AX27">
        <v>3</v>
      </c>
      <c r="AY27">
        <v>4</v>
      </c>
      <c r="AZ27">
        <v>1</v>
      </c>
      <c r="BA27">
        <v>3</v>
      </c>
      <c r="BB27">
        <v>4</v>
      </c>
      <c r="BC27">
        <v>2</v>
      </c>
      <c r="BD27">
        <v>1</v>
      </c>
      <c r="BE27">
        <v>4</v>
      </c>
      <c r="BF27">
        <v>3</v>
      </c>
      <c r="BG27">
        <v>4</v>
      </c>
      <c r="BH27">
        <v>3</v>
      </c>
      <c r="BI27">
        <v>1</v>
      </c>
      <c r="BJ27">
        <v>6</v>
      </c>
      <c r="BK27">
        <v>5</v>
      </c>
      <c r="BL27">
        <v>3</v>
      </c>
      <c r="BM27">
        <v>3</v>
      </c>
      <c r="BN27">
        <v>3</v>
      </c>
      <c r="BO27">
        <v>2</v>
      </c>
      <c r="BP27">
        <v>2</v>
      </c>
      <c r="BQ27">
        <v>2</v>
      </c>
      <c r="BR27">
        <v>2</v>
      </c>
      <c r="BS27">
        <v>3</v>
      </c>
      <c r="BT27">
        <v>1</v>
      </c>
      <c r="BU27">
        <v>1</v>
      </c>
      <c r="BV27">
        <v>7</v>
      </c>
      <c r="BW27">
        <v>8</v>
      </c>
      <c r="BX27">
        <v>4</v>
      </c>
      <c r="BY27">
        <v>6</v>
      </c>
      <c r="BZ27">
        <v>5</v>
      </c>
      <c r="CA27">
        <v>7</v>
      </c>
      <c r="CB27">
        <v>4</v>
      </c>
      <c r="CC27">
        <v>2</v>
      </c>
      <c r="CD27">
        <v>7</v>
      </c>
      <c r="CE27">
        <v>4</v>
      </c>
      <c r="CF27">
        <v>3</v>
      </c>
      <c r="CG27">
        <v>7</v>
      </c>
      <c r="CH27">
        <v>7</v>
      </c>
      <c r="CI27">
        <v>6</v>
      </c>
      <c r="CJ27">
        <v>3</v>
      </c>
      <c r="CK27">
        <v>5</v>
      </c>
      <c r="CL27">
        <v>5</v>
      </c>
      <c r="CM27">
        <v>3</v>
      </c>
      <c r="CN27">
        <v>3</v>
      </c>
      <c r="CO27">
        <v>3</v>
      </c>
      <c r="CP27">
        <v>3</v>
      </c>
      <c r="CQ27">
        <v>8</v>
      </c>
      <c r="CR27">
        <v>8</v>
      </c>
      <c r="CS27">
        <v>7</v>
      </c>
      <c r="CT27">
        <v>6</v>
      </c>
      <c r="CU27">
        <v>4</v>
      </c>
      <c r="CV27">
        <v>5</v>
      </c>
      <c r="CW27">
        <v>3</v>
      </c>
      <c r="CX27">
        <v>6</v>
      </c>
      <c r="CY27">
        <v>5</v>
      </c>
      <c r="CZ27">
        <v>4</v>
      </c>
      <c r="DA27">
        <v>4</v>
      </c>
      <c r="DB27">
        <v>6</v>
      </c>
      <c r="DC27">
        <v>6</v>
      </c>
      <c r="DD27">
        <v>1</v>
      </c>
      <c r="DE27">
        <v>5</v>
      </c>
      <c r="DF27">
        <v>7</v>
      </c>
      <c r="DG27">
        <v>7</v>
      </c>
      <c r="DH27">
        <v>5</v>
      </c>
      <c r="DI27">
        <v>2</v>
      </c>
      <c r="DJ27">
        <v>7</v>
      </c>
      <c r="DK27">
        <v>6</v>
      </c>
      <c r="DL27">
        <v>8</v>
      </c>
      <c r="DM27">
        <v>6</v>
      </c>
      <c r="DN27">
        <v>2</v>
      </c>
      <c r="DO27">
        <v>3</v>
      </c>
      <c r="DP27">
        <v>5</v>
      </c>
      <c r="DQ27">
        <v>3</v>
      </c>
      <c r="DR27">
        <v>4</v>
      </c>
      <c r="DS27">
        <v>7</v>
      </c>
      <c r="DT27">
        <v>3</v>
      </c>
      <c r="DU27">
        <v>2</v>
      </c>
      <c r="DV27">
        <v>2</v>
      </c>
      <c r="DW27">
        <v>2</v>
      </c>
      <c r="DX27">
        <v>1</v>
      </c>
      <c r="DY27">
        <v>4</v>
      </c>
      <c r="DZ27">
        <v>6</v>
      </c>
      <c r="EA27">
        <v>4</v>
      </c>
      <c r="EB27">
        <v>5</v>
      </c>
      <c r="EC27">
        <v>5</v>
      </c>
      <c r="ED27">
        <v>1</v>
      </c>
      <c r="EE27">
        <v>1</v>
      </c>
      <c r="EF27">
        <v>1</v>
      </c>
      <c r="EG27">
        <v>1</v>
      </c>
      <c r="EH27">
        <v>2</v>
      </c>
      <c r="EI27">
        <v>2</v>
      </c>
      <c r="EJ27">
        <v>1</v>
      </c>
      <c r="EK27">
        <v>3</v>
      </c>
      <c r="EL27">
        <v>1</v>
      </c>
      <c r="EM27">
        <v>2</v>
      </c>
      <c r="EN27">
        <v>2</v>
      </c>
      <c r="EO27">
        <v>4</v>
      </c>
      <c r="EP27">
        <v>1</v>
      </c>
      <c r="EQ27">
        <v>4</v>
      </c>
      <c r="ER27">
        <v>6</v>
      </c>
      <c r="ES27">
        <v>5</v>
      </c>
      <c r="ET27">
        <v>3</v>
      </c>
      <c r="EU27">
        <v>5</v>
      </c>
      <c r="EV27">
        <v>4</v>
      </c>
      <c r="EW27">
        <v>3</v>
      </c>
      <c r="EX27">
        <v>4</v>
      </c>
      <c r="EY27">
        <v>1</v>
      </c>
      <c r="EZ27">
        <v>2</v>
      </c>
      <c r="FA27">
        <v>4</v>
      </c>
      <c r="FB27">
        <v>3</v>
      </c>
      <c r="FC27">
        <v>3</v>
      </c>
      <c r="FD27">
        <v>4</v>
      </c>
      <c r="FE27">
        <v>3</v>
      </c>
      <c r="FF27">
        <v>4</v>
      </c>
      <c r="FG27">
        <v>6</v>
      </c>
      <c r="FH27">
        <v>5</v>
      </c>
      <c r="FI27">
        <v>5</v>
      </c>
      <c r="FJ27">
        <v>2</v>
      </c>
      <c r="FK27">
        <v>1</v>
      </c>
      <c r="FL27">
        <v>5</v>
      </c>
      <c r="FM27">
        <v>6</v>
      </c>
      <c r="FN27">
        <v>8</v>
      </c>
      <c r="FO27">
        <v>5</v>
      </c>
      <c r="FP27">
        <v>4</v>
      </c>
      <c r="FQ27">
        <v>5</v>
      </c>
      <c r="FR27">
        <v>4</v>
      </c>
    </row>
    <row r="28" spans="1:174" ht="13.5">
      <c r="A28" t="s">
        <v>395</v>
      </c>
      <c r="C28" t="s">
        <v>395</v>
      </c>
      <c r="D28" s="189"/>
      <c r="E28">
        <v>2</v>
      </c>
      <c r="F28">
        <v>2</v>
      </c>
      <c r="G28">
        <v>1</v>
      </c>
      <c r="H28">
        <v>0</v>
      </c>
      <c r="I28">
        <v>4</v>
      </c>
      <c r="J28">
        <v>3</v>
      </c>
      <c r="K28">
        <v>0</v>
      </c>
      <c r="L28">
        <v>2</v>
      </c>
      <c r="M28">
        <v>2</v>
      </c>
      <c r="N28">
        <v>3</v>
      </c>
      <c r="O28">
        <v>0</v>
      </c>
      <c r="P28">
        <v>0</v>
      </c>
      <c r="Q28">
        <v>0</v>
      </c>
      <c r="R28">
        <v>0</v>
      </c>
      <c r="S28">
        <v>3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1</v>
      </c>
      <c r="AU28">
        <v>1</v>
      </c>
      <c r="AV28">
        <v>1</v>
      </c>
      <c r="AW28">
        <v>1</v>
      </c>
      <c r="AX28">
        <v>0</v>
      </c>
      <c r="AY28">
        <v>0</v>
      </c>
      <c r="AZ28">
        <v>0</v>
      </c>
      <c r="BA28">
        <v>1</v>
      </c>
      <c r="BB28">
        <v>1</v>
      </c>
      <c r="BC28">
        <v>0</v>
      </c>
      <c r="BD28">
        <v>0</v>
      </c>
      <c r="BE28">
        <v>1</v>
      </c>
      <c r="BF28">
        <v>0</v>
      </c>
      <c r="BG28">
        <v>0</v>
      </c>
      <c r="BH28">
        <v>1</v>
      </c>
      <c r="BI28">
        <v>0</v>
      </c>
      <c r="BJ28">
        <v>2</v>
      </c>
      <c r="BK28">
        <v>1</v>
      </c>
      <c r="BL28">
        <v>1</v>
      </c>
      <c r="BM28">
        <v>1</v>
      </c>
      <c r="BN28">
        <v>1</v>
      </c>
      <c r="BO28">
        <v>0</v>
      </c>
      <c r="BP28">
        <v>0</v>
      </c>
      <c r="BQ28">
        <v>0</v>
      </c>
      <c r="BR28">
        <v>1</v>
      </c>
      <c r="BS28">
        <v>1</v>
      </c>
      <c r="BT28">
        <v>0</v>
      </c>
      <c r="BU28">
        <v>0</v>
      </c>
      <c r="BV28">
        <v>2</v>
      </c>
      <c r="BW28">
        <v>2</v>
      </c>
      <c r="BX28">
        <v>1</v>
      </c>
      <c r="BY28">
        <v>1</v>
      </c>
      <c r="BZ28">
        <v>1</v>
      </c>
      <c r="CA28">
        <v>1</v>
      </c>
      <c r="CB28">
        <v>1</v>
      </c>
      <c r="CC28">
        <v>0</v>
      </c>
      <c r="CD28">
        <v>1</v>
      </c>
      <c r="CE28">
        <v>0</v>
      </c>
      <c r="CF28">
        <v>0</v>
      </c>
      <c r="CG28">
        <v>1</v>
      </c>
      <c r="CH28">
        <v>1</v>
      </c>
      <c r="CI28">
        <v>1</v>
      </c>
      <c r="CJ28">
        <v>0</v>
      </c>
      <c r="CK28">
        <v>2</v>
      </c>
      <c r="CL28">
        <v>1</v>
      </c>
      <c r="CM28">
        <v>0</v>
      </c>
      <c r="CN28">
        <v>0</v>
      </c>
      <c r="CO28">
        <v>0</v>
      </c>
      <c r="CP28">
        <v>0</v>
      </c>
      <c r="CQ28">
        <v>2</v>
      </c>
      <c r="CR28">
        <v>3</v>
      </c>
      <c r="CS28">
        <v>2</v>
      </c>
      <c r="CT28">
        <v>2</v>
      </c>
      <c r="CU28">
        <v>1</v>
      </c>
      <c r="CV28">
        <v>1</v>
      </c>
      <c r="CW28">
        <v>1</v>
      </c>
      <c r="CX28">
        <v>2</v>
      </c>
      <c r="CY28">
        <v>1</v>
      </c>
      <c r="CZ28">
        <v>1</v>
      </c>
      <c r="DA28">
        <v>1</v>
      </c>
      <c r="DB28">
        <v>2</v>
      </c>
      <c r="DC28">
        <v>2</v>
      </c>
      <c r="DD28">
        <v>0</v>
      </c>
      <c r="DE28">
        <v>2</v>
      </c>
      <c r="DF28">
        <v>3</v>
      </c>
      <c r="DG28">
        <v>2</v>
      </c>
      <c r="DH28">
        <v>1</v>
      </c>
      <c r="DI28">
        <v>1</v>
      </c>
      <c r="DJ28">
        <v>1</v>
      </c>
      <c r="DK28">
        <v>2</v>
      </c>
      <c r="DL28">
        <v>2</v>
      </c>
      <c r="DM28">
        <v>1</v>
      </c>
      <c r="DN28">
        <v>1</v>
      </c>
      <c r="DO28">
        <v>0</v>
      </c>
      <c r="DP28">
        <v>2</v>
      </c>
      <c r="DQ28">
        <v>1</v>
      </c>
      <c r="DR28">
        <v>1</v>
      </c>
      <c r="DS28">
        <v>2</v>
      </c>
      <c r="DT28">
        <v>1</v>
      </c>
      <c r="DU28">
        <v>0</v>
      </c>
      <c r="DV28">
        <v>1</v>
      </c>
      <c r="DW28">
        <v>0</v>
      </c>
      <c r="DX28">
        <v>0</v>
      </c>
      <c r="DY28">
        <v>1</v>
      </c>
      <c r="DZ28">
        <v>2</v>
      </c>
      <c r="EA28">
        <v>1</v>
      </c>
      <c r="EB28">
        <v>1</v>
      </c>
      <c r="EC28">
        <v>1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1</v>
      </c>
      <c r="EL28">
        <v>0</v>
      </c>
      <c r="EM28">
        <v>1</v>
      </c>
      <c r="EN28">
        <v>1</v>
      </c>
      <c r="EO28">
        <v>0</v>
      </c>
      <c r="EP28">
        <v>0</v>
      </c>
      <c r="EQ28">
        <v>2</v>
      </c>
      <c r="ER28">
        <v>1</v>
      </c>
      <c r="ES28">
        <v>1</v>
      </c>
      <c r="ET28">
        <v>1</v>
      </c>
      <c r="EU28">
        <v>1</v>
      </c>
      <c r="EV28">
        <v>1</v>
      </c>
      <c r="EW28">
        <v>0</v>
      </c>
      <c r="EX28">
        <v>1</v>
      </c>
      <c r="EY28">
        <v>0</v>
      </c>
      <c r="EZ28">
        <v>1</v>
      </c>
      <c r="FA28">
        <v>1</v>
      </c>
      <c r="FB28">
        <v>0</v>
      </c>
      <c r="FC28">
        <v>1</v>
      </c>
      <c r="FD28">
        <v>1</v>
      </c>
      <c r="FE28">
        <v>1</v>
      </c>
      <c r="FF28">
        <v>1</v>
      </c>
      <c r="FG28">
        <v>2</v>
      </c>
      <c r="FH28">
        <v>1</v>
      </c>
      <c r="FI28">
        <v>2</v>
      </c>
      <c r="FJ28">
        <v>0</v>
      </c>
      <c r="FK28">
        <v>0</v>
      </c>
      <c r="FL28">
        <v>2</v>
      </c>
      <c r="FM28">
        <v>3</v>
      </c>
      <c r="FN28">
        <v>3</v>
      </c>
      <c r="FO28">
        <v>1</v>
      </c>
      <c r="FP28">
        <v>1</v>
      </c>
      <c r="FQ28">
        <v>2</v>
      </c>
      <c r="FR28">
        <v>1</v>
      </c>
    </row>
    <row r="29" spans="1:174" ht="14.25" thickBot="1">
      <c r="A29" t="s">
        <v>396</v>
      </c>
      <c r="C29" t="s">
        <v>396</v>
      </c>
      <c r="D29" s="189"/>
      <c r="E29">
        <v>4</v>
      </c>
      <c r="F29">
        <v>6</v>
      </c>
      <c r="G29">
        <v>3</v>
      </c>
      <c r="H29">
        <v>6</v>
      </c>
      <c r="I29">
        <v>4</v>
      </c>
      <c r="J29">
        <v>3</v>
      </c>
      <c r="K29">
        <v>2</v>
      </c>
      <c r="L29">
        <v>4</v>
      </c>
      <c r="M29">
        <v>4</v>
      </c>
      <c r="N29">
        <v>4</v>
      </c>
      <c r="O29">
        <v>3</v>
      </c>
      <c r="P29">
        <v>1</v>
      </c>
      <c r="Q29">
        <v>2</v>
      </c>
      <c r="R29">
        <v>2</v>
      </c>
      <c r="S29">
        <v>4</v>
      </c>
      <c r="T29">
        <v>1</v>
      </c>
      <c r="U29">
        <v>2</v>
      </c>
      <c r="V29">
        <v>1</v>
      </c>
      <c r="W29">
        <v>1</v>
      </c>
      <c r="X29">
        <v>2</v>
      </c>
      <c r="Y29">
        <v>1</v>
      </c>
      <c r="Z29">
        <v>2</v>
      </c>
      <c r="AA29">
        <v>2</v>
      </c>
      <c r="AB29">
        <v>2</v>
      </c>
      <c r="AC29">
        <v>2</v>
      </c>
      <c r="AD29">
        <v>2</v>
      </c>
      <c r="AE29">
        <v>2</v>
      </c>
      <c r="AF29">
        <v>3</v>
      </c>
      <c r="AG29">
        <v>2</v>
      </c>
      <c r="AH29">
        <v>2</v>
      </c>
      <c r="AI29">
        <v>3</v>
      </c>
      <c r="AJ29">
        <v>3</v>
      </c>
      <c r="AK29">
        <v>4</v>
      </c>
      <c r="AL29">
        <v>2</v>
      </c>
      <c r="AM29">
        <v>2</v>
      </c>
      <c r="AN29">
        <v>3</v>
      </c>
      <c r="AO29">
        <v>3</v>
      </c>
      <c r="AP29">
        <v>4</v>
      </c>
      <c r="AQ29">
        <v>1</v>
      </c>
      <c r="AR29">
        <v>2</v>
      </c>
      <c r="AS29">
        <v>3</v>
      </c>
      <c r="AT29">
        <v>3</v>
      </c>
      <c r="AU29">
        <v>4</v>
      </c>
      <c r="AV29">
        <v>3</v>
      </c>
      <c r="AW29">
        <v>3</v>
      </c>
      <c r="AX29">
        <v>3</v>
      </c>
      <c r="AY29">
        <v>4</v>
      </c>
      <c r="AZ29">
        <v>1</v>
      </c>
      <c r="BA29">
        <v>2</v>
      </c>
      <c r="BB29">
        <v>3</v>
      </c>
      <c r="BC29">
        <v>2</v>
      </c>
      <c r="BD29">
        <v>1</v>
      </c>
      <c r="BE29">
        <v>3</v>
      </c>
      <c r="BF29">
        <v>3</v>
      </c>
      <c r="BG29">
        <v>4</v>
      </c>
      <c r="BH29">
        <v>2</v>
      </c>
      <c r="BI29">
        <v>1</v>
      </c>
      <c r="BJ29">
        <v>4</v>
      </c>
      <c r="BK29">
        <v>4</v>
      </c>
      <c r="BL29">
        <v>2</v>
      </c>
      <c r="BM29">
        <v>2</v>
      </c>
      <c r="BN29">
        <v>2</v>
      </c>
      <c r="BO29">
        <v>2</v>
      </c>
      <c r="BP29">
        <v>2</v>
      </c>
      <c r="BQ29">
        <v>2</v>
      </c>
      <c r="BR29">
        <v>1</v>
      </c>
      <c r="BS29">
        <v>2</v>
      </c>
      <c r="BT29">
        <v>1</v>
      </c>
      <c r="BU29">
        <v>1</v>
      </c>
      <c r="BV29">
        <v>5</v>
      </c>
      <c r="BW29">
        <v>6</v>
      </c>
      <c r="BX29">
        <v>3</v>
      </c>
      <c r="BY29">
        <v>5</v>
      </c>
      <c r="BZ29">
        <v>4</v>
      </c>
      <c r="CA29">
        <v>6</v>
      </c>
      <c r="CB29">
        <v>3</v>
      </c>
      <c r="CC29">
        <v>2</v>
      </c>
      <c r="CD29">
        <v>6</v>
      </c>
      <c r="CE29">
        <v>4</v>
      </c>
      <c r="CF29">
        <v>3</v>
      </c>
      <c r="CG29">
        <v>6</v>
      </c>
      <c r="CH29">
        <v>6</v>
      </c>
      <c r="CI29">
        <v>5</v>
      </c>
      <c r="CJ29">
        <v>3</v>
      </c>
      <c r="CK29">
        <v>3</v>
      </c>
      <c r="CL29">
        <v>4</v>
      </c>
      <c r="CM29">
        <v>3</v>
      </c>
      <c r="CN29">
        <v>3</v>
      </c>
      <c r="CO29">
        <v>3</v>
      </c>
      <c r="CP29">
        <v>3</v>
      </c>
      <c r="CQ29">
        <v>6</v>
      </c>
      <c r="CR29">
        <v>5</v>
      </c>
      <c r="CS29">
        <v>5</v>
      </c>
      <c r="CT29">
        <v>4</v>
      </c>
      <c r="CU29">
        <v>3</v>
      </c>
      <c r="CV29">
        <v>4</v>
      </c>
      <c r="CW29">
        <v>2</v>
      </c>
      <c r="CX29">
        <v>4</v>
      </c>
      <c r="CY29">
        <v>4</v>
      </c>
      <c r="CZ29">
        <v>3</v>
      </c>
      <c r="DA29">
        <v>3</v>
      </c>
      <c r="DB29">
        <v>4</v>
      </c>
      <c r="DC29">
        <v>4</v>
      </c>
      <c r="DD29">
        <v>1</v>
      </c>
      <c r="DE29">
        <v>3</v>
      </c>
      <c r="DF29">
        <v>4</v>
      </c>
      <c r="DG29">
        <v>5</v>
      </c>
      <c r="DH29">
        <v>4</v>
      </c>
      <c r="DI29">
        <v>1</v>
      </c>
      <c r="DJ29">
        <v>6</v>
      </c>
      <c r="DK29">
        <v>4</v>
      </c>
      <c r="DL29">
        <v>6</v>
      </c>
      <c r="DM29">
        <v>5</v>
      </c>
      <c r="DN29">
        <v>1</v>
      </c>
      <c r="DO29">
        <v>3</v>
      </c>
      <c r="DP29">
        <v>3</v>
      </c>
      <c r="DQ29">
        <v>2</v>
      </c>
      <c r="DR29">
        <v>3</v>
      </c>
      <c r="DS29">
        <v>5</v>
      </c>
      <c r="DT29">
        <v>2</v>
      </c>
      <c r="DU29">
        <v>2</v>
      </c>
      <c r="DV29">
        <v>1</v>
      </c>
      <c r="DW29">
        <v>2</v>
      </c>
      <c r="DX29">
        <v>1</v>
      </c>
      <c r="DY29">
        <v>3</v>
      </c>
      <c r="DZ29">
        <v>4</v>
      </c>
      <c r="EA29">
        <v>3</v>
      </c>
      <c r="EB29">
        <v>4</v>
      </c>
      <c r="EC29">
        <v>4</v>
      </c>
      <c r="ED29">
        <v>1</v>
      </c>
      <c r="EE29">
        <v>1</v>
      </c>
      <c r="EF29">
        <v>1</v>
      </c>
      <c r="EG29">
        <v>1</v>
      </c>
      <c r="EH29">
        <v>2</v>
      </c>
      <c r="EI29">
        <v>2</v>
      </c>
      <c r="EJ29">
        <v>1</v>
      </c>
      <c r="EK29">
        <v>2</v>
      </c>
      <c r="EL29">
        <v>1</v>
      </c>
      <c r="EM29">
        <v>1</v>
      </c>
      <c r="EN29">
        <v>1</v>
      </c>
      <c r="EO29">
        <v>4</v>
      </c>
      <c r="EP29">
        <v>1</v>
      </c>
      <c r="EQ29">
        <v>2</v>
      </c>
      <c r="ER29">
        <v>5</v>
      </c>
      <c r="ES29">
        <v>4</v>
      </c>
      <c r="ET29">
        <v>2</v>
      </c>
      <c r="EU29">
        <v>4</v>
      </c>
      <c r="EV29">
        <v>3</v>
      </c>
      <c r="EW29">
        <v>3</v>
      </c>
      <c r="EX29">
        <v>3</v>
      </c>
      <c r="EY29">
        <v>1</v>
      </c>
      <c r="EZ29">
        <v>1</v>
      </c>
      <c r="FA29">
        <v>3</v>
      </c>
      <c r="FB29">
        <v>3</v>
      </c>
      <c r="FC29">
        <v>2</v>
      </c>
      <c r="FD29">
        <v>3</v>
      </c>
      <c r="FE29">
        <v>2</v>
      </c>
      <c r="FF29">
        <v>3</v>
      </c>
      <c r="FG29">
        <v>4</v>
      </c>
      <c r="FH29">
        <v>4</v>
      </c>
      <c r="FI29">
        <v>3</v>
      </c>
      <c r="FJ29">
        <v>2</v>
      </c>
      <c r="FK29">
        <v>1</v>
      </c>
      <c r="FL29">
        <v>3</v>
      </c>
      <c r="FM29">
        <v>3</v>
      </c>
      <c r="FN29">
        <v>5</v>
      </c>
      <c r="FO29">
        <v>4</v>
      </c>
      <c r="FP29">
        <v>3</v>
      </c>
      <c r="FQ29">
        <v>3</v>
      </c>
      <c r="FR29">
        <v>3</v>
      </c>
    </row>
    <row r="30" spans="1:176" s="122" customFormat="1" ht="14.25" thickBot="1">
      <c r="A30" s="122" t="s">
        <v>29</v>
      </c>
      <c r="C30" s="122" t="s">
        <v>29</v>
      </c>
      <c r="D30" s="190"/>
      <c r="E30" s="145">
        <v>0.49</v>
      </c>
      <c r="F30" s="146">
        <v>0.5</v>
      </c>
      <c r="G30" s="146">
        <v>0.1</v>
      </c>
      <c r="H30" s="146">
        <v>1.3</v>
      </c>
      <c r="I30" s="146">
        <v>1.55</v>
      </c>
      <c r="J30" s="146">
        <v>1.47</v>
      </c>
      <c r="K30" s="146">
        <v>0.22</v>
      </c>
      <c r="L30" s="146">
        <v>0.96</v>
      </c>
      <c r="M30" s="146">
        <v>1.1</v>
      </c>
      <c r="N30" s="146">
        <v>1.02</v>
      </c>
      <c r="O30" s="146">
        <v>1.2</v>
      </c>
      <c r="P30" s="146">
        <v>1.13</v>
      </c>
      <c r="Q30" s="146">
        <v>1.2</v>
      </c>
      <c r="R30" s="146">
        <v>1.18</v>
      </c>
      <c r="S30" s="146">
        <v>1.27</v>
      </c>
      <c r="T30" s="146">
        <v>1.04</v>
      </c>
      <c r="U30" s="146">
        <v>1.09</v>
      </c>
      <c r="V30" s="146">
        <v>0.14</v>
      </c>
      <c r="W30" s="146">
        <v>0.68</v>
      </c>
      <c r="X30" s="147">
        <v>0.85</v>
      </c>
      <c r="Y30" s="145">
        <v>1.04</v>
      </c>
      <c r="Z30" s="146">
        <v>1.39</v>
      </c>
      <c r="AA30" s="146">
        <v>0.58</v>
      </c>
      <c r="AB30" s="146">
        <v>0.96</v>
      </c>
      <c r="AC30" s="146">
        <v>1.04</v>
      </c>
      <c r="AD30" s="146">
        <v>0.91</v>
      </c>
      <c r="AE30" s="146">
        <v>1.17</v>
      </c>
      <c r="AF30" s="146">
        <v>0.95</v>
      </c>
      <c r="AG30" s="146">
        <v>1.33</v>
      </c>
      <c r="AH30" s="146">
        <v>1.62</v>
      </c>
      <c r="AI30" s="146">
        <v>1.26</v>
      </c>
      <c r="AJ30" s="146">
        <v>0.9</v>
      </c>
      <c r="AK30" s="146">
        <v>1.14</v>
      </c>
      <c r="AL30" s="146">
        <v>0.73</v>
      </c>
      <c r="AM30" s="146">
        <v>0.57</v>
      </c>
      <c r="AN30" s="146">
        <v>0.75</v>
      </c>
      <c r="AO30" s="146">
        <v>0.91</v>
      </c>
      <c r="AP30" s="146">
        <v>1.3</v>
      </c>
      <c r="AQ30" s="146">
        <v>0.15</v>
      </c>
      <c r="AR30" s="146">
        <v>0.22</v>
      </c>
      <c r="AS30" s="146">
        <v>1.08</v>
      </c>
      <c r="AT30" s="146">
        <v>1.37</v>
      </c>
      <c r="AU30" s="146">
        <v>0.2</v>
      </c>
      <c r="AV30" s="146">
        <v>0.24</v>
      </c>
      <c r="AW30" s="146">
        <v>0.23</v>
      </c>
      <c r="AX30" s="146">
        <v>0.09</v>
      </c>
      <c r="AY30" s="146">
        <v>0.16</v>
      </c>
      <c r="AZ30" s="146">
        <v>0.15</v>
      </c>
      <c r="BA30" s="146">
        <v>0.22</v>
      </c>
      <c r="BB30" s="146">
        <v>0.25</v>
      </c>
      <c r="BC30" s="146">
        <v>0.29</v>
      </c>
      <c r="BD30" s="146">
        <v>0.11</v>
      </c>
      <c r="BE30" s="146">
        <v>0.18</v>
      </c>
      <c r="BF30" s="146">
        <v>0.22</v>
      </c>
      <c r="BG30" s="146">
        <v>0.16</v>
      </c>
      <c r="BH30" s="146">
        <v>0.14</v>
      </c>
      <c r="BI30" s="146">
        <v>0.11</v>
      </c>
      <c r="BJ30" s="146">
        <v>0.25</v>
      </c>
      <c r="BK30" s="146">
        <v>0.26</v>
      </c>
      <c r="BL30" s="146">
        <v>0.11</v>
      </c>
      <c r="BM30" s="146">
        <v>0.14</v>
      </c>
      <c r="BN30" s="146">
        <v>0.14</v>
      </c>
      <c r="BO30" s="146">
        <v>0.1</v>
      </c>
      <c r="BP30" s="147">
        <v>0.21</v>
      </c>
      <c r="BQ30" s="122">
        <v>0.12</v>
      </c>
      <c r="BR30" s="122">
        <v>0.15</v>
      </c>
      <c r="BS30" s="122">
        <v>0.14</v>
      </c>
      <c r="BT30" s="122">
        <v>0.12</v>
      </c>
      <c r="BU30" s="122">
        <v>0.1</v>
      </c>
      <c r="BV30" s="122">
        <v>1.37</v>
      </c>
      <c r="BW30" s="122">
        <v>1.17</v>
      </c>
      <c r="BX30" s="122">
        <v>0.27</v>
      </c>
      <c r="BY30" s="145">
        <v>2.44</v>
      </c>
      <c r="BZ30" s="146">
        <v>1.81</v>
      </c>
      <c r="CA30" s="146">
        <v>2.54</v>
      </c>
      <c r="CB30" s="146">
        <v>2.7</v>
      </c>
      <c r="CC30" s="146">
        <v>0.47</v>
      </c>
      <c r="CD30" s="146">
        <v>1.5</v>
      </c>
      <c r="CE30" s="146">
        <v>0.67</v>
      </c>
      <c r="CF30" s="146">
        <v>0.32</v>
      </c>
      <c r="CG30" s="146">
        <v>0.72</v>
      </c>
      <c r="CH30" s="146">
        <v>0.96</v>
      </c>
      <c r="CI30" s="146">
        <v>1.48</v>
      </c>
      <c r="CJ30" s="146">
        <v>1.75</v>
      </c>
      <c r="CK30" s="146">
        <v>1.69</v>
      </c>
      <c r="CL30" s="146">
        <v>2.34</v>
      </c>
      <c r="CM30" s="146">
        <v>2.13</v>
      </c>
      <c r="CN30" s="146">
        <v>1.39</v>
      </c>
      <c r="CO30" s="146">
        <v>1.06</v>
      </c>
      <c r="CP30" s="146">
        <v>3.33</v>
      </c>
      <c r="CQ30" s="146">
        <v>1.55</v>
      </c>
      <c r="CR30" s="146">
        <v>1.31</v>
      </c>
      <c r="CS30" s="146">
        <v>1.7</v>
      </c>
      <c r="CT30" s="146">
        <v>0.99</v>
      </c>
      <c r="CU30" s="146">
        <v>1.13</v>
      </c>
      <c r="CV30" s="146">
        <v>2.11</v>
      </c>
      <c r="CW30" s="146">
        <v>1.55</v>
      </c>
      <c r="CX30" s="146">
        <v>1.83</v>
      </c>
      <c r="CY30" s="146">
        <v>1.32</v>
      </c>
      <c r="CZ30" s="146">
        <v>0.44</v>
      </c>
      <c r="DA30" s="146">
        <v>0.36</v>
      </c>
      <c r="DB30" s="146">
        <v>0.57</v>
      </c>
      <c r="DC30" s="146">
        <v>0.4</v>
      </c>
      <c r="DD30" s="146">
        <v>0.18</v>
      </c>
      <c r="DE30" s="146">
        <v>0.09</v>
      </c>
      <c r="DF30" s="146">
        <v>0.41</v>
      </c>
      <c r="DG30" s="146">
        <v>0.3</v>
      </c>
      <c r="DH30" s="146">
        <v>0.36</v>
      </c>
      <c r="DI30" s="146">
        <v>0.28</v>
      </c>
      <c r="DJ30" s="146">
        <v>0.94</v>
      </c>
      <c r="DK30" s="146">
        <v>1.89</v>
      </c>
      <c r="DL30" s="146">
        <v>0.65</v>
      </c>
      <c r="DM30" s="146">
        <v>1.82</v>
      </c>
      <c r="DN30" s="146">
        <v>0.81</v>
      </c>
      <c r="DO30" s="146">
        <v>2.5</v>
      </c>
      <c r="DP30" s="147">
        <v>1.09</v>
      </c>
      <c r="DQ30" s="145">
        <v>1.95</v>
      </c>
      <c r="DR30" s="146">
        <v>0.3</v>
      </c>
      <c r="DS30" s="146">
        <v>1.34</v>
      </c>
      <c r="DT30" s="146">
        <v>1.78</v>
      </c>
      <c r="DU30" s="146">
        <v>2.19</v>
      </c>
      <c r="DV30" s="146">
        <v>0.19</v>
      </c>
      <c r="DW30" s="146">
        <v>0.22</v>
      </c>
      <c r="DX30" s="146">
        <v>0.29</v>
      </c>
      <c r="DY30" s="146">
        <v>0.12</v>
      </c>
      <c r="DZ30" s="147">
        <v>1.98</v>
      </c>
      <c r="EA30" s="145">
        <v>1.58</v>
      </c>
      <c r="EB30" s="146">
        <v>1.41</v>
      </c>
      <c r="EC30" s="146">
        <v>0.42</v>
      </c>
      <c r="ED30" s="146">
        <v>1.37</v>
      </c>
      <c r="EE30" s="146">
        <v>0.2</v>
      </c>
      <c r="EF30" s="146">
        <v>0.89</v>
      </c>
      <c r="EG30" s="146">
        <v>0.15</v>
      </c>
      <c r="EH30" s="146">
        <v>0.85</v>
      </c>
      <c r="EI30" s="146">
        <v>1.75</v>
      </c>
      <c r="EJ30" s="146">
        <v>0.24</v>
      </c>
      <c r="EK30" s="146">
        <v>0.51</v>
      </c>
      <c r="EL30" s="146">
        <v>0.76</v>
      </c>
      <c r="EM30" s="146">
        <v>0.12</v>
      </c>
      <c r="EN30" s="146">
        <v>0.07</v>
      </c>
      <c r="EO30" s="146">
        <v>1.02</v>
      </c>
      <c r="EP30" s="146">
        <v>0.64</v>
      </c>
      <c r="EQ30" s="146">
        <v>1.1</v>
      </c>
      <c r="ER30" s="146">
        <v>0.82</v>
      </c>
      <c r="ES30" s="146">
        <v>1.51</v>
      </c>
      <c r="ET30" s="146">
        <v>0.63</v>
      </c>
      <c r="EU30" s="146">
        <v>1.55</v>
      </c>
      <c r="EV30" s="146">
        <v>0.96</v>
      </c>
      <c r="EW30" s="146">
        <v>1.17</v>
      </c>
      <c r="EX30" s="146">
        <v>1.29</v>
      </c>
      <c r="EY30" s="146">
        <v>0.36</v>
      </c>
      <c r="EZ30" s="146">
        <v>0.55</v>
      </c>
      <c r="FA30" s="146">
        <v>0.66</v>
      </c>
      <c r="FB30" s="146">
        <v>1.79</v>
      </c>
      <c r="FC30" s="146">
        <v>0.34</v>
      </c>
      <c r="FD30" s="146">
        <v>1.48</v>
      </c>
      <c r="FE30" s="146">
        <v>0.83</v>
      </c>
      <c r="FF30" s="146">
        <v>2.59</v>
      </c>
      <c r="FG30" s="146">
        <v>0.92</v>
      </c>
      <c r="FH30" s="147">
        <v>0.82</v>
      </c>
      <c r="FI30" s="145">
        <v>0.66</v>
      </c>
      <c r="FJ30" s="146">
        <v>0.38</v>
      </c>
      <c r="FK30" s="146">
        <v>0.32</v>
      </c>
      <c r="FL30" s="146">
        <v>0.47</v>
      </c>
      <c r="FM30" s="146">
        <v>0.56</v>
      </c>
      <c r="FN30" s="146">
        <v>2.08</v>
      </c>
      <c r="FO30" s="146">
        <v>0.66</v>
      </c>
      <c r="FP30" s="147">
        <v>0.33</v>
      </c>
      <c r="FQ30" s="122">
        <v>0.52</v>
      </c>
      <c r="FR30" s="122">
        <v>0.2</v>
      </c>
      <c r="FT30"/>
    </row>
  </sheetData>
  <printOptions gridLines="1"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Biologi</dc:creator>
  <cp:keywords/>
  <dc:description/>
  <cp:lastModifiedBy>Lietotājs</cp:lastModifiedBy>
  <cp:lastPrinted>2007-01-12T16:42:27Z</cp:lastPrinted>
  <dcterms:created xsi:type="dcterms:W3CDTF">2006-10-08T14:25:22Z</dcterms:created>
  <dcterms:modified xsi:type="dcterms:W3CDTF">2007-01-12T16:48:05Z</dcterms:modified>
  <cp:category/>
  <cp:version/>
  <cp:contentType/>
  <cp:contentStatus/>
</cp:coreProperties>
</file>